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filterPrivacy="1"/>
  <xr:revisionPtr revIDLastSave="0" documentId="13_ncr:1_{EDE738E1-D33E-4166-8D6C-14F5B7DACD80}" xr6:coauthVersionLast="36" xr6:coauthVersionMax="36" xr10:uidLastSave="{00000000-0000-0000-0000-000000000000}"/>
  <bookViews>
    <workbookView xWindow="0" yWindow="0" windowWidth="22260" windowHeight="12645" xr2:uid="{00000000-000D-0000-FFFF-FFFF00000000}"/>
  </bookViews>
  <sheets>
    <sheet name="2 курс" sheetId="1" r:id="rId1"/>
  </sheets>
  <externalReferences>
    <externalReference r:id="rId2"/>
  </externalReferences>
  <definedNames>
    <definedName name="Аудитории">OFFSET([1]Аудитории!$A$1,MATCH([1]Расписание!A65536,[1]Аудитории!$A:$A,0)-1,2,COUNTIF([1]Аудитории!$A:$A,[1]Расписание!A65536),1)</definedName>
    <definedName name="Вид_Экзамена">[1]Институты!$F$1:$F$3</definedName>
    <definedName name="Время">[1]Институты!$J$1:$J$8</definedName>
    <definedName name="Дисциплина">OFFSET([1]Дисциплины!$C$1,0,0,COUNTA([1]Дисциплины!$C:$C),1)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Корпус">OFFSET([1]Аудитории!$B$1,0,0,COUNTA([1]Аудитории!$B:$B),1)</definedName>
    <definedName name="Преподаватели">CHOOSE(IF(IFERROR(MATCH([1]Расписание!A65536,[1]Дисциплины!$A:$A,0),0)&gt;0,1,2),OFFSET([1]Дисциплины!$A$1,MATCH([1]Расписание!A65536,[1]Дисциплины!$A:$A,0)-1,1,COUNTIF([1]Дисциплины!$A:$A,[1]Расписание!A65536),1),Преподаватель)</definedName>
    <definedName name="Преподаватель">OFFSET([1]Преподаватели!$C$1,0,0,COUNTA([1]Преподаватели!$C:$C),1)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<sst xmlns="http://schemas.openxmlformats.org/spreadsheetml/2006/main" count="63" uniqueCount="42">
  <si>
    <t>Группа</t>
  </si>
  <si>
    <t>ФГАОУ ВО "Сибирский федеральный университет"</t>
  </si>
  <si>
    <t>УТВЕРЖДАЮ  __________________________</t>
  </si>
  <si>
    <t>Ректор                            М.В. Румянцев</t>
  </si>
  <si>
    <t>РАСПИСАНИЕ КОНСУЛЬТАЦИЙ И ЭКЗАМЕНОВ</t>
  </si>
  <si>
    <t>Институт:</t>
  </si>
  <si>
    <t>ИФЯК</t>
  </si>
  <si>
    <t>Курс:</t>
  </si>
  <si>
    <t>Форма обучения:</t>
  </si>
  <si>
    <t>Очная</t>
  </si>
  <si>
    <t>Дата</t>
  </si>
  <si>
    <t>День недели</t>
  </si>
  <si>
    <t>42.04.02 Журналистика                                                                                                            (профиль - Медиатехнологии и менеджмент средств массовой информации)</t>
  </si>
  <si>
    <t>Понедельник</t>
  </si>
  <si>
    <t>консультация</t>
  </si>
  <si>
    <t>Корпус №24</t>
  </si>
  <si>
    <t>Вторник</t>
  </si>
  <si>
    <t>Пятница</t>
  </si>
  <si>
    <t>Гладилин А.В.</t>
  </si>
  <si>
    <t>Среда</t>
  </si>
  <si>
    <t>Руководитель учебного департамента ________________________</t>
  </si>
  <si>
    <t>Н.А. Козель</t>
  </si>
  <si>
    <t>Директор института                                 ______________________</t>
  </si>
  <si>
    <t>Л.В. Куликова</t>
  </si>
  <si>
    <t>для проведения промежуточной аттестации по итогам осеннего семестра 2023-2024 учебного года</t>
  </si>
  <si>
    <t>Четверг</t>
  </si>
  <si>
    <t>15.01.2023 г. - 27.01.2024 г.</t>
  </si>
  <si>
    <t>ОЖ22-01М</t>
  </si>
  <si>
    <t>Редактирование аудиовизуального контента</t>
  </si>
  <si>
    <t>Вараксина В.Б.</t>
  </si>
  <si>
    <t>Корпус №5</t>
  </si>
  <si>
    <t>ТВ/СФУ</t>
  </si>
  <si>
    <t>14.10</t>
  </si>
  <si>
    <t>экзамен/устно</t>
  </si>
  <si>
    <t>8.30</t>
  </si>
  <si>
    <t>Этносоциальные проблемы в политической коммуникации</t>
  </si>
  <si>
    <t>3-24</t>
  </si>
  <si>
    <t>2-48</t>
  </si>
  <si>
    <t>Менеджмент средств массовой информации</t>
  </si>
  <si>
    <t>Воног Е.А.</t>
  </si>
  <si>
    <t>Суббота</t>
  </si>
  <si>
    <t>3-32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</si>
</sst>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1">
    <font>
      <sz val="11"/>
      <color theme="1"/>
      <name val="Calibri"/>
      <family val="2"/>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sz val="10"/>
      <color theme="1"/>
      <name val="Arial"/>
      <family val="2"/>
      <charset val="204"/>
    </font>
    <font>
      <sz val="10"/>
      <color rgb="FFFF0000"/>
      <name val="Arial Cyr"/>
      <charset val="204"/>
    </font>
    <font>
      <sz val="10"/>
      <name val="Arial Cyr"/>
      <family val="2"/>
      <charset val="204"/>
    </font>
    <font>
      <b/>
      <sz val="12"/>
      <name val="Arial Cyr"/>
      <charset val="204"/>
    </font>
    <font>
      <sz val="10"/>
      <color theme="1"/>
      <name val="Arial Unicode MS"/>
      <family val="2"/>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0" fillId="0" borderId="0" xfId="0" applyFont="1"/>
    <xf numFmtId="0" fontId="1" fillId="0" borderId="0" xfId="0" applyFont="1" applyAlignment="1">
      <alignment horizontal="right"/>
    </xf>
    <xf numFmtId="0" fontId="2" fillId="0" borderId="0" xfId="0" applyFont="1"/>
    <xf numFmtId="0" fontId="1" fillId="0" borderId="0" xfId="0" applyFont="1"/>
    <xf numFmtId="0" fontId="3"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xf>
    <xf numFmtId="49" fontId="0" fillId="0" borderId="0" xfId="0" applyNumberFormat="1" applyFont="1" applyAlignment="1"/>
    <xf numFmtId="0" fontId="0"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xf numFmtId="0" fontId="1" fillId="0" borderId="0" xfId="0" applyFont="1" applyAlignment="1">
      <alignment horizontal="center" vertical="center" wrapText="1" shrinkToFit="1"/>
    </xf>
    <xf numFmtId="0" fontId="0" fillId="0" borderId="0" xfId="0" applyFont="1" applyFill="1"/>
    <xf numFmtId="49" fontId="8" fillId="0" borderId="0" xfId="0" applyNumberFormat="1"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center" vertical="center" wrapText="1" shrinkToFit="1"/>
      <protection locked="0"/>
    </xf>
    <xf numFmtId="0" fontId="1" fillId="0" borderId="8" xfId="0" applyFont="1" applyBorder="1" applyAlignment="1">
      <alignment horizontal="left"/>
    </xf>
    <xf numFmtId="0" fontId="1" fillId="0" borderId="0" xfId="0" applyFont="1" applyAlignment="1">
      <alignment horizontal="left"/>
    </xf>
    <xf numFmtId="49" fontId="8" fillId="0" borderId="7" xfId="0" applyNumberFormat="1" applyFont="1" applyFill="1" applyBorder="1" applyAlignment="1" applyProtection="1">
      <alignment horizontal="center" vertical="center" wrapText="1" shrinkToFit="1"/>
      <protection locked="0"/>
    </xf>
    <xf numFmtId="49" fontId="8" fillId="0" borderId="8" xfId="0" applyNumberFormat="1" applyFont="1" applyFill="1" applyBorder="1" applyAlignment="1" applyProtection="1">
      <alignment horizontal="center" vertical="center" wrapText="1" shrinkToFit="1"/>
      <protection locked="0"/>
    </xf>
    <xf numFmtId="49" fontId="8" fillId="0" borderId="9" xfId="0" applyNumberFormat="1" applyFont="1" applyFill="1" applyBorder="1" applyAlignment="1" applyProtection="1">
      <alignment horizontal="center" vertical="center" wrapText="1" shrinkToFit="1"/>
      <protection locked="0"/>
    </xf>
    <xf numFmtId="49" fontId="8" fillId="0" borderId="12" xfId="0" applyNumberFormat="1" applyFont="1" applyFill="1" applyBorder="1" applyAlignment="1" applyProtection="1">
      <alignment horizontal="center" vertical="center" wrapText="1" shrinkToFit="1"/>
      <protection locked="0"/>
    </xf>
    <xf numFmtId="49" fontId="8" fillId="0" borderId="0" xfId="0" applyNumberFormat="1" applyFont="1" applyFill="1" applyBorder="1" applyAlignment="1" applyProtection="1">
      <alignment horizontal="center" vertical="center" wrapText="1" shrinkToFit="1"/>
      <protection locked="0"/>
    </xf>
    <xf numFmtId="49" fontId="8" fillId="0" borderId="13" xfId="0" applyNumberFormat="1" applyFont="1" applyFill="1" applyBorder="1" applyAlignment="1" applyProtection="1">
      <alignment horizontal="center" vertical="center" wrapText="1" shrinkToFit="1"/>
      <protection locked="0"/>
    </xf>
    <xf numFmtId="0" fontId="4" fillId="0" borderId="0" xfId="0" applyFont="1" applyAlignment="1">
      <alignment horizontal="center" vertical="center"/>
    </xf>
    <xf numFmtId="49" fontId="5" fillId="0" borderId="0" xfId="0" applyNumberFormat="1" applyFont="1" applyAlignment="1">
      <alignment horizontal="center" vertical="center"/>
    </xf>
    <xf numFmtId="0" fontId="1" fillId="0" borderId="1" xfId="0" applyFont="1" applyBorder="1" applyAlignment="1">
      <alignment horizontal="center" vertical="center" wrapText="1" shrinkToFit="1"/>
    </xf>
    <xf numFmtId="49" fontId="1" fillId="0" borderId="2"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6" xfId="0" applyNumberFormat="1" applyFont="1" applyBorder="1" applyAlignment="1">
      <alignment horizontal="center" vertical="center"/>
    </xf>
    <xf numFmtId="49" fontId="1" fillId="0" borderId="6" xfId="0" applyNumberFormat="1" applyFont="1" applyBorder="1" applyAlignment="1">
      <alignment horizontal="center" vertical="center" wrapText="1"/>
    </xf>
    <xf numFmtId="14" fontId="1" fillId="0" borderId="2" xfId="0" applyNumberFormat="1" applyFont="1" applyFill="1" applyBorder="1" applyAlignment="1">
      <alignment horizontal="center" vertical="center" textRotation="90"/>
    </xf>
    <xf numFmtId="164" fontId="10" fillId="0" borderId="6" xfId="0" applyNumberFormat="1" applyFont="1" applyFill="1" applyBorder="1" applyAlignment="1">
      <alignment horizontal="center" vertical="center" textRotation="90"/>
    </xf>
    <xf numFmtId="14" fontId="1" fillId="0" borderId="10" xfId="0" applyNumberFormat="1" applyFont="1" applyFill="1" applyBorder="1" applyAlignment="1">
      <alignment horizontal="center" vertical="center" textRotation="90"/>
    </xf>
    <xf numFmtId="164" fontId="10" fillId="0" borderId="11" xfId="0" applyNumberFormat="1" applyFont="1" applyFill="1" applyBorder="1" applyAlignment="1">
      <alignment horizontal="center" vertical="center" textRotation="90"/>
    </xf>
    <xf numFmtId="14" fontId="1" fillId="0" borderId="6" xfId="0" applyNumberFormat="1" applyFont="1" applyFill="1" applyBorder="1" applyAlignment="1">
      <alignment horizontal="center" vertical="center" textRotation="90"/>
    </xf>
    <xf numFmtId="0" fontId="0" fillId="0" borderId="12" xfId="0" applyFont="1" applyBorder="1" applyAlignment="1">
      <alignment horizontal="center"/>
    </xf>
    <xf numFmtId="0" fontId="8" fillId="0" borderId="14" xfId="0" applyFont="1" applyFill="1" applyBorder="1" applyAlignment="1" applyProtection="1">
      <alignment horizontal="center" vertical="center" wrapText="1" shrinkToFit="1"/>
      <protection locked="0"/>
    </xf>
    <xf numFmtId="0" fontId="8" fillId="0" borderId="1" xfId="0" applyFont="1" applyFill="1" applyBorder="1" applyAlignment="1" applyProtection="1">
      <alignment horizontal="center" vertical="center" wrapText="1" shrinkToFit="1"/>
      <protection locked="0"/>
    </xf>
    <xf numFmtId="0" fontId="8" fillId="0" borderId="15" xfId="0" applyFont="1" applyFill="1" applyBorder="1" applyAlignment="1" applyProtection="1">
      <alignment horizontal="center" vertical="center" wrapText="1" shrinkToFit="1"/>
      <protection locked="0"/>
    </xf>
    <xf numFmtId="49" fontId="1" fillId="0" borderId="11" xfId="0" applyNumberFormat="1" applyFont="1" applyBorder="1" applyAlignment="1">
      <alignment horizontal="center" vertic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0" xfId="0" applyFont="1" applyBorder="1"/>
    <xf numFmtId="0" fontId="0" fillId="0" borderId="0" xfId="0" applyNumberFormat="1" applyFont="1" applyBorder="1" applyAlignment="1"/>
    <xf numFmtId="49" fontId="0" fillId="0" borderId="0" xfId="0" applyNumberFormat="1" applyFont="1" applyBorder="1" applyAlignment="1"/>
    <xf numFmtId="49"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wrapText="1"/>
    </xf>
    <xf numFmtId="49" fontId="1" fillId="0" borderId="0" xfId="0" applyNumberFormat="1" applyFont="1" applyFill="1" applyBorder="1" applyAlignment="1">
      <alignment horizontal="center" vertical="center" wrapText="1" shrinkToFit="1"/>
    </xf>
    <xf numFmtId="0" fontId="9"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textRotation="90"/>
    </xf>
    <xf numFmtId="164" fontId="10" fillId="0" borderId="0" xfId="0" applyNumberFormat="1" applyFont="1" applyFill="1" applyBorder="1" applyAlignment="1">
      <alignment horizontal="center" vertical="center" textRotation="90"/>
    </xf>
    <xf numFmtId="0" fontId="0" fillId="0" borderId="0"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54;&#1046;22-01&#1052;%20&#1101;&#1082;&#1079;&#1072;&#1084;&#1077;&#1085;&#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Медиафилософия и медиакультура</v>
          </cell>
          <cell r="C1" t="str">
            <v>Медиафилософия и медиакультура</v>
          </cell>
        </row>
        <row r="2">
          <cell r="A2" t="str">
            <v>Менеджмент средств массовой информации</v>
          </cell>
          <cell r="C2" t="str">
            <v>Менеджмент средств массовой информации</v>
          </cell>
        </row>
        <row r="3">
          <cell r="A3" t="str">
            <v>Научно-исследовательская работа</v>
          </cell>
          <cell r="C3" t="str">
            <v>Научно-исследовательская работа</v>
          </cell>
        </row>
        <row r="4">
          <cell r="A4" t="str">
            <v>Научно-исследовательский семинар</v>
          </cell>
          <cell r="C4" t="str">
            <v>Научно-исследовательский семинар</v>
          </cell>
        </row>
        <row r="5">
          <cell r="A5" t="str">
            <v>Правовые и деонтологические аспекты медиадеятельности</v>
          </cell>
          <cell r="C5" t="str">
            <v>Правовые и деонтологические аспекты медиадеятельности</v>
          </cell>
        </row>
        <row r="6">
          <cell r="A6" t="str">
            <v>Преддипломная  практика</v>
          </cell>
          <cell r="C6" t="str">
            <v>Преддипломная  практика</v>
          </cell>
        </row>
        <row r="7">
          <cell r="A7" t="str">
            <v>Преддипломная  практика</v>
          </cell>
          <cell r="C7" t="str">
            <v>Проектная практика</v>
          </cell>
        </row>
        <row r="8">
          <cell r="A8" t="str">
            <v>Преддипломная  практика</v>
          </cell>
          <cell r="C8" t="str">
            <v>Редактирование аудиовизуального контента</v>
          </cell>
        </row>
        <row r="9">
          <cell r="A9" t="str">
            <v>Преддипломная  практика</v>
          </cell>
          <cell r="C9" t="str">
            <v>Современный медиатекст</v>
          </cell>
        </row>
        <row r="10">
          <cell r="A10" t="str">
            <v>Преддипломная  практика</v>
          </cell>
          <cell r="C10" t="str">
            <v>Социология массовой коммуникации</v>
          </cell>
        </row>
        <row r="11">
          <cell r="A11" t="str">
            <v>Преддипломная  практика</v>
          </cell>
          <cell r="C11" t="str">
            <v>Этносоциальные проблемы в политической коммуникации</v>
          </cell>
        </row>
        <row r="12">
          <cell r="A12" t="str">
            <v>Проектная практика</v>
          </cell>
        </row>
        <row r="13">
          <cell r="A13" t="str">
            <v>Проектная практика</v>
          </cell>
        </row>
        <row r="14">
          <cell r="A14" t="str">
            <v>Редактирование аудиовизуального контента</v>
          </cell>
        </row>
        <row r="15">
          <cell r="A15" t="str">
            <v>Современный медиатекст</v>
          </cell>
        </row>
        <row r="16">
          <cell r="A16" t="str">
            <v>Социология массовой коммуникации</v>
          </cell>
        </row>
        <row r="17">
          <cell r="A17" t="str">
            <v>Этносоциальные проблемы в политической коммуникации</v>
          </cell>
        </row>
      </sheetData>
      <sheetData sheetId="2">
        <row r="1">
          <cell r="A1" t="str">
            <v>Анисимов К.В.</v>
          </cell>
          <cell r="C1" t="str">
            <v>Анисимов К.В.</v>
          </cell>
        </row>
        <row r="2">
          <cell r="A2" t="str">
            <v>Анисимова Е.Е.</v>
          </cell>
          <cell r="C2" t="str">
            <v>Анисимова Е.Е.</v>
          </cell>
        </row>
        <row r="3">
          <cell r="A3" t="str">
            <v>Баженова Я.В.</v>
          </cell>
          <cell r="C3" t="str">
            <v>Баженова Я.В.</v>
          </cell>
        </row>
        <row r="4">
          <cell r="A4" t="str">
            <v>Вараксина В.Б.</v>
          </cell>
          <cell r="C4" t="str">
            <v>Вараксина В.Б.</v>
          </cell>
        </row>
        <row r="5">
          <cell r="A5" t="str">
            <v>Воног Е.А.</v>
          </cell>
          <cell r="C5" t="str">
            <v>Воног Е.А.</v>
          </cell>
        </row>
        <row r="6">
          <cell r="A6" t="str">
            <v>Гладилин А.В.</v>
          </cell>
          <cell r="C6" t="str">
            <v>Гладилин А.В.</v>
          </cell>
        </row>
        <row r="7">
          <cell r="A7" t="str">
            <v>Гладилин А.В.</v>
          </cell>
          <cell r="C7" t="str">
            <v>Нескрябина О.Ф.</v>
          </cell>
        </row>
        <row r="8">
          <cell r="A8" t="str">
            <v>Гладилин А.В.</v>
          </cell>
          <cell r="C8" t="str">
            <v>Подлубная М.Л.</v>
          </cell>
        </row>
        <row r="9">
          <cell r="A9" t="str">
            <v>Гладилин А.В.</v>
          </cell>
          <cell r="C9" t="str">
            <v>Устюжанина Д.А.</v>
          </cell>
        </row>
        <row r="10">
          <cell r="A10" t="str">
            <v>Нескрябина О.Ф.</v>
          </cell>
          <cell r="C10" t="str">
            <v>Чекушин В.В.</v>
          </cell>
        </row>
        <row r="11">
          <cell r="A11" t="str">
            <v>Нескрябина О.Ф.</v>
          </cell>
        </row>
        <row r="12">
          <cell r="A12" t="str">
            <v>Нескрябина О.Ф.</v>
          </cell>
        </row>
        <row r="13">
          <cell r="A13" t="str">
            <v>Подлубная М.Л.</v>
          </cell>
        </row>
        <row r="14">
          <cell r="A14" t="str">
            <v>Подлубная М.Л.</v>
          </cell>
        </row>
        <row r="15">
          <cell r="A15" t="str">
            <v>Устюжанина Д.А.</v>
          </cell>
        </row>
        <row r="16">
          <cell r="A16" t="str">
            <v>Чекушин В.В.</v>
          </cell>
        </row>
        <row r="17">
          <cell r="A17" t="str">
            <v>Чекушин В.В.</v>
          </cell>
        </row>
      </sheetData>
      <sheetData sheetId="3">
        <row r="1">
          <cell r="F1" t="str">
            <v>консультация</v>
          </cell>
          <cell r="J1" t="str">
            <v>8.30</v>
          </cell>
        </row>
        <row r="2">
          <cell r="F2" t="str">
            <v>экзамен/устно</v>
          </cell>
          <cell r="J2" t="str">
            <v>10.15</v>
          </cell>
        </row>
        <row r="3">
          <cell r="F3" t="str">
            <v>экзамен/письменно</v>
          </cell>
          <cell r="J3" t="str">
            <v>12.00</v>
          </cell>
        </row>
        <row r="4">
          <cell r="J4" t="str">
            <v>14.10</v>
          </cell>
        </row>
        <row r="5">
          <cell r="J5" t="str">
            <v>15.55</v>
          </cell>
        </row>
        <row r="6">
          <cell r="J6" t="str">
            <v>17.40</v>
          </cell>
        </row>
        <row r="7">
          <cell r="J7" t="str">
            <v>19.25</v>
          </cell>
        </row>
        <row r="8">
          <cell r="J8" t="str">
            <v>21.10</v>
          </cell>
        </row>
      </sheetData>
      <sheetData sheetId="4"/>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№22</v>
          </cell>
        </row>
        <row r="428">
          <cell r="A428" t="str">
            <v>Корпус №22</v>
          </cell>
        </row>
        <row r="429">
          <cell r="A429" t="str">
            <v>Корпус №22</v>
          </cell>
        </row>
        <row r="430">
          <cell r="A430" t="str">
            <v>Корпус №22</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 xml:space="preserve">Корпус №25 </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№74</v>
          </cell>
        </row>
        <row r="822">
          <cell r="A822" t="str">
            <v>Корпус №74</v>
          </cell>
        </row>
        <row r="823">
          <cell r="A823" t="str">
            <v>Корпус №74</v>
          </cell>
        </row>
        <row r="824">
          <cell r="A824" t="str">
            <v>Корпус №74</v>
          </cell>
        </row>
        <row r="825">
          <cell r="A825" t="str">
            <v>Корпус №74</v>
          </cell>
        </row>
        <row r="826">
          <cell r="A826" t="str">
            <v>Корпус №74</v>
          </cell>
        </row>
        <row r="827">
          <cell r="A827" t="str">
            <v>Корпус №74</v>
          </cell>
        </row>
        <row r="828">
          <cell r="A828" t="str">
            <v>Корпус №74</v>
          </cell>
        </row>
        <row r="829">
          <cell r="A829" t="str">
            <v>Корпус №75</v>
          </cell>
        </row>
        <row r="830">
          <cell r="A830" t="str">
            <v>Корпус №75</v>
          </cell>
        </row>
        <row r="831">
          <cell r="A831" t="str">
            <v>Корпус №75</v>
          </cell>
        </row>
        <row r="832">
          <cell r="A832" t="str">
            <v>Корпус №75</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№80</v>
          </cell>
        </row>
        <row r="840">
          <cell r="A840" t="str">
            <v>Корпус №80</v>
          </cell>
        </row>
        <row r="841">
          <cell r="A841" t="str">
            <v>Корпус №80</v>
          </cell>
        </row>
        <row r="842">
          <cell r="A842" t="str">
            <v>Корпус №80</v>
          </cell>
        </row>
        <row r="843">
          <cell r="A843" t="str">
            <v>Корпус №80</v>
          </cell>
        </row>
        <row r="844">
          <cell r="A844" t="str">
            <v>Корпус №80</v>
          </cell>
        </row>
        <row r="845">
          <cell r="A845" t="str">
            <v>Корпус №80</v>
          </cell>
        </row>
        <row r="846">
          <cell r="A846" t="str">
            <v>Корпус №80</v>
          </cell>
        </row>
        <row r="847">
          <cell r="A847" t="str">
            <v>Корпус №9</v>
          </cell>
        </row>
        <row r="848">
          <cell r="A848" t="str">
            <v>Корпус №9</v>
          </cell>
        </row>
        <row r="849">
          <cell r="A849" t="str">
            <v>Корпус №9</v>
          </cell>
        </row>
        <row r="850">
          <cell r="A850" t="str">
            <v>Корпус №9</v>
          </cell>
        </row>
        <row r="851">
          <cell r="A851" t="str">
            <v>Корпус №9</v>
          </cell>
        </row>
        <row r="852">
          <cell r="A852" t="str">
            <v>Корпус №9</v>
          </cell>
        </row>
        <row r="853">
          <cell r="A853" t="str">
            <v>Корпус №9</v>
          </cell>
        </row>
        <row r="854">
          <cell r="A854" t="str">
            <v>Корпус №9</v>
          </cell>
        </row>
        <row r="855">
          <cell r="A855" t="str">
            <v>Корпус №9</v>
          </cell>
        </row>
        <row r="856">
          <cell r="A856" t="str">
            <v>Корпус №9</v>
          </cell>
        </row>
        <row r="857">
          <cell r="A857" t="str">
            <v>Медцентр</v>
          </cell>
        </row>
        <row r="858">
          <cell r="A858" t="str">
            <v>Медцентр</v>
          </cell>
        </row>
        <row r="859">
          <cell r="A859" t="str">
            <v>Медцентр</v>
          </cell>
        </row>
        <row r="860">
          <cell r="A860" t="str">
            <v>МФК 1</v>
          </cell>
        </row>
        <row r="861">
          <cell r="A861" t="str">
            <v>МФК 1</v>
          </cell>
        </row>
        <row r="862">
          <cell r="A862" t="str">
            <v>МФК 1</v>
          </cell>
        </row>
        <row r="863">
          <cell r="A863" t="str">
            <v>МФК 1</v>
          </cell>
        </row>
        <row r="864">
          <cell r="A864" t="str">
            <v>МФК 1</v>
          </cell>
        </row>
        <row r="865">
          <cell r="A865" t="str">
            <v>МФК 1</v>
          </cell>
        </row>
        <row r="866">
          <cell r="A866" t="str">
            <v>МФК 1</v>
          </cell>
        </row>
        <row r="867">
          <cell r="A867" t="str">
            <v>МФСК "Радуга"</v>
          </cell>
        </row>
        <row r="868">
          <cell r="A868" t="str">
            <v>МФСК "Сопка"</v>
          </cell>
        </row>
        <row r="869">
          <cell r="A869" t="str">
            <v>ЭИОС</v>
          </cell>
        </row>
        <row r="870">
          <cell r="A870" t="str">
            <v>ЭИОС</v>
          </cell>
        </row>
        <row r="871">
          <cell r="A871"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
  <sheetViews>
    <sheetView tabSelected="1" workbookViewId="0">
      <selection activeCell="H11" sqref="H11:H12"/>
    </sheetView>
  </sheetViews>
  <sheetFormatPr defaultColWidth="21.140625" defaultRowHeight="15"/>
  <cols>
    <col min="1" max="1" width="10.140625" style="1" customWidth="1"/>
    <col min="2" max="2" width="8.140625" style="1" customWidth="1"/>
    <col min="3" max="3" width="27" style="1" customWidth="1"/>
    <col min="4" max="4" width="25.42578125" style="1" customWidth="1"/>
    <col min="5" max="5" width="27.5703125" style="1" customWidth="1"/>
    <col min="6" max="6" width="21.140625" style="1"/>
    <col min="7" max="9" width="21.140625" style="47"/>
    <col min="10" max="256" width="21.140625" style="1"/>
    <col min="257" max="257" width="10.140625" style="1" customWidth="1"/>
    <col min="258" max="258" width="14.28515625" style="1" customWidth="1"/>
    <col min="259" max="259" width="27" style="1" customWidth="1"/>
    <col min="260" max="260" width="25.42578125" style="1" customWidth="1"/>
    <col min="261" max="261" width="27.5703125" style="1" customWidth="1"/>
    <col min="262" max="512" width="21.140625" style="1"/>
    <col min="513" max="513" width="10.140625" style="1" customWidth="1"/>
    <col min="514" max="514" width="14.28515625" style="1" customWidth="1"/>
    <col min="515" max="515" width="27" style="1" customWidth="1"/>
    <col min="516" max="516" width="25.42578125" style="1" customWidth="1"/>
    <col min="517" max="517" width="27.5703125" style="1" customWidth="1"/>
    <col min="518" max="768" width="21.140625" style="1"/>
    <col min="769" max="769" width="10.140625" style="1" customWidth="1"/>
    <col min="770" max="770" width="14.28515625" style="1" customWidth="1"/>
    <col min="771" max="771" width="27" style="1" customWidth="1"/>
    <col min="772" max="772" width="25.42578125" style="1" customWidth="1"/>
    <col min="773" max="773" width="27.5703125" style="1" customWidth="1"/>
    <col min="774" max="1024" width="21.140625" style="1"/>
    <col min="1025" max="1025" width="10.140625" style="1" customWidth="1"/>
    <col min="1026" max="1026" width="14.28515625" style="1" customWidth="1"/>
    <col min="1027" max="1027" width="27" style="1" customWidth="1"/>
    <col min="1028" max="1028" width="25.42578125" style="1" customWidth="1"/>
    <col min="1029" max="1029" width="27.5703125" style="1" customWidth="1"/>
    <col min="1030" max="1280" width="21.140625" style="1"/>
    <col min="1281" max="1281" width="10.140625" style="1" customWidth="1"/>
    <col min="1282" max="1282" width="14.28515625" style="1" customWidth="1"/>
    <col min="1283" max="1283" width="27" style="1" customWidth="1"/>
    <col min="1284" max="1284" width="25.42578125" style="1" customWidth="1"/>
    <col min="1285" max="1285" width="27.5703125" style="1" customWidth="1"/>
    <col min="1286" max="1536" width="21.140625" style="1"/>
    <col min="1537" max="1537" width="10.140625" style="1" customWidth="1"/>
    <col min="1538" max="1538" width="14.28515625" style="1" customWidth="1"/>
    <col min="1539" max="1539" width="27" style="1" customWidth="1"/>
    <col min="1540" max="1540" width="25.42578125" style="1" customWidth="1"/>
    <col min="1541" max="1541" width="27.5703125" style="1" customWidth="1"/>
    <col min="1542" max="1792" width="21.140625" style="1"/>
    <col min="1793" max="1793" width="10.140625" style="1" customWidth="1"/>
    <col min="1794" max="1794" width="14.28515625" style="1" customWidth="1"/>
    <col min="1795" max="1795" width="27" style="1" customWidth="1"/>
    <col min="1796" max="1796" width="25.42578125" style="1" customWidth="1"/>
    <col min="1797" max="1797" width="27.5703125" style="1" customWidth="1"/>
    <col min="1798" max="2048" width="21.140625" style="1"/>
    <col min="2049" max="2049" width="10.140625" style="1" customWidth="1"/>
    <col min="2050" max="2050" width="14.28515625" style="1" customWidth="1"/>
    <col min="2051" max="2051" width="27" style="1" customWidth="1"/>
    <col min="2052" max="2052" width="25.42578125" style="1" customWidth="1"/>
    <col min="2053" max="2053" width="27.5703125" style="1" customWidth="1"/>
    <col min="2054" max="2304" width="21.140625" style="1"/>
    <col min="2305" max="2305" width="10.140625" style="1" customWidth="1"/>
    <col min="2306" max="2306" width="14.28515625" style="1" customWidth="1"/>
    <col min="2307" max="2307" width="27" style="1" customWidth="1"/>
    <col min="2308" max="2308" width="25.42578125" style="1" customWidth="1"/>
    <col min="2309" max="2309" width="27.5703125" style="1" customWidth="1"/>
    <col min="2310" max="2560" width="21.140625" style="1"/>
    <col min="2561" max="2561" width="10.140625" style="1" customWidth="1"/>
    <col min="2562" max="2562" width="14.28515625" style="1" customWidth="1"/>
    <col min="2563" max="2563" width="27" style="1" customWidth="1"/>
    <col min="2564" max="2564" width="25.42578125" style="1" customWidth="1"/>
    <col min="2565" max="2565" width="27.5703125" style="1" customWidth="1"/>
    <col min="2566" max="2816" width="21.140625" style="1"/>
    <col min="2817" max="2817" width="10.140625" style="1" customWidth="1"/>
    <col min="2818" max="2818" width="14.28515625" style="1" customWidth="1"/>
    <col min="2819" max="2819" width="27" style="1" customWidth="1"/>
    <col min="2820" max="2820" width="25.42578125" style="1" customWidth="1"/>
    <col min="2821" max="2821" width="27.5703125" style="1" customWidth="1"/>
    <col min="2822" max="3072" width="21.140625" style="1"/>
    <col min="3073" max="3073" width="10.140625" style="1" customWidth="1"/>
    <col min="3074" max="3074" width="14.28515625" style="1" customWidth="1"/>
    <col min="3075" max="3075" width="27" style="1" customWidth="1"/>
    <col min="3076" max="3076" width="25.42578125" style="1" customWidth="1"/>
    <col min="3077" max="3077" width="27.5703125" style="1" customWidth="1"/>
    <col min="3078" max="3328" width="21.140625" style="1"/>
    <col min="3329" max="3329" width="10.140625" style="1" customWidth="1"/>
    <col min="3330" max="3330" width="14.28515625" style="1" customWidth="1"/>
    <col min="3331" max="3331" width="27" style="1" customWidth="1"/>
    <col min="3332" max="3332" width="25.42578125" style="1" customWidth="1"/>
    <col min="3333" max="3333" width="27.5703125" style="1" customWidth="1"/>
    <col min="3334" max="3584" width="21.140625" style="1"/>
    <col min="3585" max="3585" width="10.140625" style="1" customWidth="1"/>
    <col min="3586" max="3586" width="14.28515625" style="1" customWidth="1"/>
    <col min="3587" max="3587" width="27" style="1" customWidth="1"/>
    <col min="3588" max="3588" width="25.42578125" style="1" customWidth="1"/>
    <col min="3589" max="3589" width="27.5703125" style="1" customWidth="1"/>
    <col min="3590" max="3840" width="21.140625" style="1"/>
    <col min="3841" max="3841" width="10.140625" style="1" customWidth="1"/>
    <col min="3842" max="3842" width="14.28515625" style="1" customWidth="1"/>
    <col min="3843" max="3843" width="27" style="1" customWidth="1"/>
    <col min="3844" max="3844" width="25.42578125" style="1" customWidth="1"/>
    <col min="3845" max="3845" width="27.5703125" style="1" customWidth="1"/>
    <col min="3846" max="4096" width="21.140625" style="1"/>
    <col min="4097" max="4097" width="10.140625" style="1" customWidth="1"/>
    <col min="4098" max="4098" width="14.28515625" style="1" customWidth="1"/>
    <col min="4099" max="4099" width="27" style="1" customWidth="1"/>
    <col min="4100" max="4100" width="25.42578125" style="1" customWidth="1"/>
    <col min="4101" max="4101" width="27.5703125" style="1" customWidth="1"/>
    <col min="4102" max="4352" width="21.140625" style="1"/>
    <col min="4353" max="4353" width="10.140625" style="1" customWidth="1"/>
    <col min="4354" max="4354" width="14.28515625" style="1" customWidth="1"/>
    <col min="4355" max="4355" width="27" style="1" customWidth="1"/>
    <col min="4356" max="4356" width="25.42578125" style="1" customWidth="1"/>
    <col min="4357" max="4357" width="27.5703125" style="1" customWidth="1"/>
    <col min="4358" max="4608" width="21.140625" style="1"/>
    <col min="4609" max="4609" width="10.140625" style="1" customWidth="1"/>
    <col min="4610" max="4610" width="14.28515625" style="1" customWidth="1"/>
    <col min="4611" max="4611" width="27" style="1" customWidth="1"/>
    <col min="4612" max="4612" width="25.42578125" style="1" customWidth="1"/>
    <col min="4613" max="4613" width="27.5703125" style="1" customWidth="1"/>
    <col min="4614" max="4864" width="21.140625" style="1"/>
    <col min="4865" max="4865" width="10.140625" style="1" customWidth="1"/>
    <col min="4866" max="4866" width="14.28515625" style="1" customWidth="1"/>
    <col min="4867" max="4867" width="27" style="1" customWidth="1"/>
    <col min="4868" max="4868" width="25.42578125" style="1" customWidth="1"/>
    <col min="4869" max="4869" width="27.5703125" style="1" customWidth="1"/>
    <col min="4870" max="5120" width="21.140625" style="1"/>
    <col min="5121" max="5121" width="10.140625" style="1" customWidth="1"/>
    <col min="5122" max="5122" width="14.28515625" style="1" customWidth="1"/>
    <col min="5123" max="5123" width="27" style="1" customWidth="1"/>
    <col min="5124" max="5124" width="25.42578125" style="1" customWidth="1"/>
    <col min="5125" max="5125" width="27.5703125" style="1" customWidth="1"/>
    <col min="5126" max="5376" width="21.140625" style="1"/>
    <col min="5377" max="5377" width="10.140625" style="1" customWidth="1"/>
    <col min="5378" max="5378" width="14.28515625" style="1" customWidth="1"/>
    <col min="5379" max="5379" width="27" style="1" customWidth="1"/>
    <col min="5380" max="5380" width="25.42578125" style="1" customWidth="1"/>
    <col min="5381" max="5381" width="27.5703125" style="1" customWidth="1"/>
    <col min="5382" max="5632" width="21.140625" style="1"/>
    <col min="5633" max="5633" width="10.140625" style="1" customWidth="1"/>
    <col min="5634" max="5634" width="14.28515625" style="1" customWidth="1"/>
    <col min="5635" max="5635" width="27" style="1" customWidth="1"/>
    <col min="5636" max="5636" width="25.42578125" style="1" customWidth="1"/>
    <col min="5637" max="5637" width="27.5703125" style="1" customWidth="1"/>
    <col min="5638" max="5888" width="21.140625" style="1"/>
    <col min="5889" max="5889" width="10.140625" style="1" customWidth="1"/>
    <col min="5890" max="5890" width="14.28515625" style="1" customWidth="1"/>
    <col min="5891" max="5891" width="27" style="1" customWidth="1"/>
    <col min="5892" max="5892" width="25.42578125" style="1" customWidth="1"/>
    <col min="5893" max="5893" width="27.5703125" style="1" customWidth="1"/>
    <col min="5894" max="6144" width="21.140625" style="1"/>
    <col min="6145" max="6145" width="10.140625" style="1" customWidth="1"/>
    <col min="6146" max="6146" width="14.28515625" style="1" customWidth="1"/>
    <col min="6147" max="6147" width="27" style="1" customWidth="1"/>
    <col min="6148" max="6148" width="25.42578125" style="1" customWidth="1"/>
    <col min="6149" max="6149" width="27.5703125" style="1" customWidth="1"/>
    <col min="6150" max="6400" width="21.140625" style="1"/>
    <col min="6401" max="6401" width="10.140625" style="1" customWidth="1"/>
    <col min="6402" max="6402" width="14.28515625" style="1" customWidth="1"/>
    <col min="6403" max="6403" width="27" style="1" customWidth="1"/>
    <col min="6404" max="6404" width="25.42578125" style="1" customWidth="1"/>
    <col min="6405" max="6405" width="27.5703125" style="1" customWidth="1"/>
    <col min="6406" max="6656" width="21.140625" style="1"/>
    <col min="6657" max="6657" width="10.140625" style="1" customWidth="1"/>
    <col min="6658" max="6658" width="14.28515625" style="1" customWidth="1"/>
    <col min="6659" max="6659" width="27" style="1" customWidth="1"/>
    <col min="6660" max="6660" width="25.42578125" style="1" customWidth="1"/>
    <col min="6661" max="6661" width="27.5703125" style="1" customWidth="1"/>
    <col min="6662" max="6912" width="21.140625" style="1"/>
    <col min="6913" max="6913" width="10.140625" style="1" customWidth="1"/>
    <col min="6914" max="6914" width="14.28515625" style="1" customWidth="1"/>
    <col min="6915" max="6915" width="27" style="1" customWidth="1"/>
    <col min="6916" max="6916" width="25.42578125" style="1" customWidth="1"/>
    <col min="6917" max="6917" width="27.5703125" style="1" customWidth="1"/>
    <col min="6918" max="7168" width="21.140625" style="1"/>
    <col min="7169" max="7169" width="10.140625" style="1" customWidth="1"/>
    <col min="7170" max="7170" width="14.28515625" style="1" customWidth="1"/>
    <col min="7171" max="7171" width="27" style="1" customWidth="1"/>
    <col min="7172" max="7172" width="25.42578125" style="1" customWidth="1"/>
    <col min="7173" max="7173" width="27.5703125" style="1" customWidth="1"/>
    <col min="7174" max="7424" width="21.140625" style="1"/>
    <col min="7425" max="7425" width="10.140625" style="1" customWidth="1"/>
    <col min="7426" max="7426" width="14.28515625" style="1" customWidth="1"/>
    <col min="7427" max="7427" width="27" style="1" customWidth="1"/>
    <col min="7428" max="7428" width="25.42578125" style="1" customWidth="1"/>
    <col min="7429" max="7429" width="27.5703125" style="1" customWidth="1"/>
    <col min="7430" max="7680" width="21.140625" style="1"/>
    <col min="7681" max="7681" width="10.140625" style="1" customWidth="1"/>
    <col min="7682" max="7682" width="14.28515625" style="1" customWidth="1"/>
    <col min="7683" max="7683" width="27" style="1" customWidth="1"/>
    <col min="7684" max="7684" width="25.42578125" style="1" customWidth="1"/>
    <col min="7685" max="7685" width="27.5703125" style="1" customWidth="1"/>
    <col min="7686" max="7936" width="21.140625" style="1"/>
    <col min="7937" max="7937" width="10.140625" style="1" customWidth="1"/>
    <col min="7938" max="7938" width="14.28515625" style="1" customWidth="1"/>
    <col min="7939" max="7939" width="27" style="1" customWidth="1"/>
    <col min="7940" max="7940" width="25.42578125" style="1" customWidth="1"/>
    <col min="7941" max="7941" width="27.5703125" style="1" customWidth="1"/>
    <col min="7942" max="8192" width="21.140625" style="1"/>
    <col min="8193" max="8193" width="10.140625" style="1" customWidth="1"/>
    <col min="8194" max="8194" width="14.28515625" style="1" customWidth="1"/>
    <col min="8195" max="8195" width="27" style="1" customWidth="1"/>
    <col min="8196" max="8196" width="25.42578125" style="1" customWidth="1"/>
    <col min="8197" max="8197" width="27.5703125" style="1" customWidth="1"/>
    <col min="8198" max="8448" width="21.140625" style="1"/>
    <col min="8449" max="8449" width="10.140625" style="1" customWidth="1"/>
    <col min="8450" max="8450" width="14.28515625" style="1" customWidth="1"/>
    <col min="8451" max="8451" width="27" style="1" customWidth="1"/>
    <col min="8452" max="8452" width="25.42578125" style="1" customWidth="1"/>
    <col min="8453" max="8453" width="27.5703125" style="1" customWidth="1"/>
    <col min="8454" max="8704" width="21.140625" style="1"/>
    <col min="8705" max="8705" width="10.140625" style="1" customWidth="1"/>
    <col min="8706" max="8706" width="14.28515625" style="1" customWidth="1"/>
    <col min="8707" max="8707" width="27" style="1" customWidth="1"/>
    <col min="8708" max="8708" width="25.42578125" style="1" customWidth="1"/>
    <col min="8709" max="8709" width="27.5703125" style="1" customWidth="1"/>
    <col min="8710" max="8960" width="21.140625" style="1"/>
    <col min="8961" max="8961" width="10.140625" style="1" customWidth="1"/>
    <col min="8962" max="8962" width="14.28515625" style="1" customWidth="1"/>
    <col min="8963" max="8963" width="27" style="1" customWidth="1"/>
    <col min="8964" max="8964" width="25.42578125" style="1" customWidth="1"/>
    <col min="8965" max="8965" width="27.5703125" style="1" customWidth="1"/>
    <col min="8966" max="9216" width="21.140625" style="1"/>
    <col min="9217" max="9217" width="10.140625" style="1" customWidth="1"/>
    <col min="9218" max="9218" width="14.28515625" style="1" customWidth="1"/>
    <col min="9219" max="9219" width="27" style="1" customWidth="1"/>
    <col min="9220" max="9220" width="25.42578125" style="1" customWidth="1"/>
    <col min="9221" max="9221" width="27.5703125" style="1" customWidth="1"/>
    <col min="9222" max="9472" width="21.140625" style="1"/>
    <col min="9473" max="9473" width="10.140625" style="1" customWidth="1"/>
    <col min="9474" max="9474" width="14.28515625" style="1" customWidth="1"/>
    <col min="9475" max="9475" width="27" style="1" customWidth="1"/>
    <col min="9476" max="9476" width="25.42578125" style="1" customWidth="1"/>
    <col min="9477" max="9477" width="27.5703125" style="1" customWidth="1"/>
    <col min="9478" max="9728" width="21.140625" style="1"/>
    <col min="9729" max="9729" width="10.140625" style="1" customWidth="1"/>
    <col min="9730" max="9730" width="14.28515625" style="1" customWidth="1"/>
    <col min="9731" max="9731" width="27" style="1" customWidth="1"/>
    <col min="9732" max="9732" width="25.42578125" style="1" customWidth="1"/>
    <col min="9733" max="9733" width="27.5703125" style="1" customWidth="1"/>
    <col min="9734" max="9984" width="21.140625" style="1"/>
    <col min="9985" max="9985" width="10.140625" style="1" customWidth="1"/>
    <col min="9986" max="9986" width="14.28515625" style="1" customWidth="1"/>
    <col min="9987" max="9987" width="27" style="1" customWidth="1"/>
    <col min="9988" max="9988" width="25.42578125" style="1" customWidth="1"/>
    <col min="9989" max="9989" width="27.5703125" style="1" customWidth="1"/>
    <col min="9990" max="10240" width="21.140625" style="1"/>
    <col min="10241" max="10241" width="10.140625" style="1" customWidth="1"/>
    <col min="10242" max="10242" width="14.28515625" style="1" customWidth="1"/>
    <col min="10243" max="10243" width="27" style="1" customWidth="1"/>
    <col min="10244" max="10244" width="25.42578125" style="1" customWidth="1"/>
    <col min="10245" max="10245" width="27.5703125" style="1" customWidth="1"/>
    <col min="10246" max="10496" width="21.140625" style="1"/>
    <col min="10497" max="10497" width="10.140625" style="1" customWidth="1"/>
    <col min="10498" max="10498" width="14.28515625" style="1" customWidth="1"/>
    <col min="10499" max="10499" width="27" style="1" customWidth="1"/>
    <col min="10500" max="10500" width="25.42578125" style="1" customWidth="1"/>
    <col min="10501" max="10501" width="27.5703125" style="1" customWidth="1"/>
    <col min="10502" max="10752" width="21.140625" style="1"/>
    <col min="10753" max="10753" width="10.140625" style="1" customWidth="1"/>
    <col min="10754" max="10754" width="14.28515625" style="1" customWidth="1"/>
    <col min="10755" max="10755" width="27" style="1" customWidth="1"/>
    <col min="10756" max="10756" width="25.42578125" style="1" customWidth="1"/>
    <col min="10757" max="10757" width="27.5703125" style="1" customWidth="1"/>
    <col min="10758" max="11008" width="21.140625" style="1"/>
    <col min="11009" max="11009" width="10.140625" style="1" customWidth="1"/>
    <col min="11010" max="11010" width="14.28515625" style="1" customWidth="1"/>
    <col min="11011" max="11011" width="27" style="1" customWidth="1"/>
    <col min="11012" max="11012" width="25.42578125" style="1" customWidth="1"/>
    <col min="11013" max="11013" width="27.5703125" style="1" customWidth="1"/>
    <col min="11014" max="11264" width="21.140625" style="1"/>
    <col min="11265" max="11265" width="10.140625" style="1" customWidth="1"/>
    <col min="11266" max="11266" width="14.28515625" style="1" customWidth="1"/>
    <col min="11267" max="11267" width="27" style="1" customWidth="1"/>
    <col min="11268" max="11268" width="25.42578125" style="1" customWidth="1"/>
    <col min="11269" max="11269" width="27.5703125" style="1" customWidth="1"/>
    <col min="11270" max="11520" width="21.140625" style="1"/>
    <col min="11521" max="11521" width="10.140625" style="1" customWidth="1"/>
    <col min="11522" max="11522" width="14.28515625" style="1" customWidth="1"/>
    <col min="11523" max="11523" width="27" style="1" customWidth="1"/>
    <col min="11524" max="11524" width="25.42578125" style="1" customWidth="1"/>
    <col min="11525" max="11525" width="27.5703125" style="1" customWidth="1"/>
    <col min="11526" max="11776" width="21.140625" style="1"/>
    <col min="11777" max="11777" width="10.140625" style="1" customWidth="1"/>
    <col min="11778" max="11778" width="14.28515625" style="1" customWidth="1"/>
    <col min="11779" max="11779" width="27" style="1" customWidth="1"/>
    <col min="11780" max="11780" width="25.42578125" style="1" customWidth="1"/>
    <col min="11781" max="11781" width="27.5703125" style="1" customWidth="1"/>
    <col min="11782" max="12032" width="21.140625" style="1"/>
    <col min="12033" max="12033" width="10.140625" style="1" customWidth="1"/>
    <col min="12034" max="12034" width="14.28515625" style="1" customWidth="1"/>
    <col min="12035" max="12035" width="27" style="1" customWidth="1"/>
    <col min="12036" max="12036" width="25.42578125" style="1" customWidth="1"/>
    <col min="12037" max="12037" width="27.5703125" style="1" customWidth="1"/>
    <col min="12038" max="12288" width="21.140625" style="1"/>
    <col min="12289" max="12289" width="10.140625" style="1" customWidth="1"/>
    <col min="12290" max="12290" width="14.28515625" style="1" customWidth="1"/>
    <col min="12291" max="12291" width="27" style="1" customWidth="1"/>
    <col min="12292" max="12292" width="25.42578125" style="1" customWidth="1"/>
    <col min="12293" max="12293" width="27.5703125" style="1" customWidth="1"/>
    <col min="12294" max="12544" width="21.140625" style="1"/>
    <col min="12545" max="12545" width="10.140625" style="1" customWidth="1"/>
    <col min="12546" max="12546" width="14.28515625" style="1" customWidth="1"/>
    <col min="12547" max="12547" width="27" style="1" customWidth="1"/>
    <col min="12548" max="12548" width="25.42578125" style="1" customWidth="1"/>
    <col min="12549" max="12549" width="27.5703125" style="1" customWidth="1"/>
    <col min="12550" max="12800" width="21.140625" style="1"/>
    <col min="12801" max="12801" width="10.140625" style="1" customWidth="1"/>
    <col min="12802" max="12802" width="14.28515625" style="1" customWidth="1"/>
    <col min="12803" max="12803" width="27" style="1" customWidth="1"/>
    <col min="12804" max="12804" width="25.42578125" style="1" customWidth="1"/>
    <col min="12805" max="12805" width="27.5703125" style="1" customWidth="1"/>
    <col min="12806" max="13056" width="21.140625" style="1"/>
    <col min="13057" max="13057" width="10.140625" style="1" customWidth="1"/>
    <col min="13058" max="13058" width="14.28515625" style="1" customWidth="1"/>
    <col min="13059" max="13059" width="27" style="1" customWidth="1"/>
    <col min="13060" max="13060" width="25.42578125" style="1" customWidth="1"/>
    <col min="13061" max="13061" width="27.5703125" style="1" customWidth="1"/>
    <col min="13062" max="13312" width="21.140625" style="1"/>
    <col min="13313" max="13313" width="10.140625" style="1" customWidth="1"/>
    <col min="13314" max="13314" width="14.28515625" style="1" customWidth="1"/>
    <col min="13315" max="13315" width="27" style="1" customWidth="1"/>
    <col min="13316" max="13316" width="25.42578125" style="1" customWidth="1"/>
    <col min="13317" max="13317" width="27.5703125" style="1" customWidth="1"/>
    <col min="13318" max="13568" width="21.140625" style="1"/>
    <col min="13569" max="13569" width="10.140625" style="1" customWidth="1"/>
    <col min="13570" max="13570" width="14.28515625" style="1" customWidth="1"/>
    <col min="13571" max="13571" width="27" style="1" customWidth="1"/>
    <col min="13572" max="13572" width="25.42578125" style="1" customWidth="1"/>
    <col min="13573" max="13573" width="27.5703125" style="1" customWidth="1"/>
    <col min="13574" max="13824" width="21.140625" style="1"/>
    <col min="13825" max="13825" width="10.140625" style="1" customWidth="1"/>
    <col min="13826" max="13826" width="14.28515625" style="1" customWidth="1"/>
    <col min="13827" max="13827" width="27" style="1" customWidth="1"/>
    <col min="13828" max="13828" width="25.42578125" style="1" customWidth="1"/>
    <col min="13829" max="13829" width="27.5703125" style="1" customWidth="1"/>
    <col min="13830" max="14080" width="21.140625" style="1"/>
    <col min="14081" max="14081" width="10.140625" style="1" customWidth="1"/>
    <col min="14082" max="14082" width="14.28515625" style="1" customWidth="1"/>
    <col min="14083" max="14083" width="27" style="1" customWidth="1"/>
    <col min="14084" max="14084" width="25.42578125" style="1" customWidth="1"/>
    <col min="14085" max="14085" width="27.5703125" style="1" customWidth="1"/>
    <col min="14086" max="14336" width="21.140625" style="1"/>
    <col min="14337" max="14337" width="10.140625" style="1" customWidth="1"/>
    <col min="14338" max="14338" width="14.28515625" style="1" customWidth="1"/>
    <col min="14339" max="14339" width="27" style="1" customWidth="1"/>
    <col min="14340" max="14340" width="25.42578125" style="1" customWidth="1"/>
    <col min="14341" max="14341" width="27.5703125" style="1" customWidth="1"/>
    <col min="14342" max="14592" width="21.140625" style="1"/>
    <col min="14593" max="14593" width="10.140625" style="1" customWidth="1"/>
    <col min="14594" max="14594" width="14.28515625" style="1" customWidth="1"/>
    <col min="14595" max="14595" width="27" style="1" customWidth="1"/>
    <col min="14596" max="14596" width="25.42578125" style="1" customWidth="1"/>
    <col min="14597" max="14597" width="27.5703125" style="1" customWidth="1"/>
    <col min="14598" max="14848" width="21.140625" style="1"/>
    <col min="14849" max="14849" width="10.140625" style="1" customWidth="1"/>
    <col min="14850" max="14850" width="14.28515625" style="1" customWidth="1"/>
    <col min="14851" max="14851" width="27" style="1" customWidth="1"/>
    <col min="14852" max="14852" width="25.42578125" style="1" customWidth="1"/>
    <col min="14853" max="14853" width="27.5703125" style="1" customWidth="1"/>
    <col min="14854" max="15104" width="21.140625" style="1"/>
    <col min="15105" max="15105" width="10.140625" style="1" customWidth="1"/>
    <col min="15106" max="15106" width="14.28515625" style="1" customWidth="1"/>
    <col min="15107" max="15107" width="27" style="1" customWidth="1"/>
    <col min="15108" max="15108" width="25.42578125" style="1" customWidth="1"/>
    <col min="15109" max="15109" width="27.5703125" style="1" customWidth="1"/>
    <col min="15110" max="15360" width="21.140625" style="1"/>
    <col min="15361" max="15361" width="10.140625" style="1" customWidth="1"/>
    <col min="15362" max="15362" width="14.28515625" style="1" customWidth="1"/>
    <col min="15363" max="15363" width="27" style="1" customWidth="1"/>
    <col min="15364" max="15364" width="25.42578125" style="1" customWidth="1"/>
    <col min="15365" max="15365" width="27.5703125" style="1" customWidth="1"/>
    <col min="15366" max="15616" width="21.140625" style="1"/>
    <col min="15617" max="15617" width="10.140625" style="1" customWidth="1"/>
    <col min="15618" max="15618" width="14.28515625" style="1" customWidth="1"/>
    <col min="15619" max="15619" width="27" style="1" customWidth="1"/>
    <col min="15620" max="15620" width="25.42578125" style="1" customWidth="1"/>
    <col min="15621" max="15621" width="27.5703125" style="1" customWidth="1"/>
    <col min="15622" max="15872" width="21.140625" style="1"/>
    <col min="15873" max="15873" width="10.140625" style="1" customWidth="1"/>
    <col min="15874" max="15874" width="14.28515625" style="1" customWidth="1"/>
    <col min="15875" max="15875" width="27" style="1" customWidth="1"/>
    <col min="15876" max="15876" width="25.42578125" style="1" customWidth="1"/>
    <col min="15877" max="15877" width="27.5703125" style="1" customWidth="1"/>
    <col min="15878" max="16128" width="21.140625" style="1"/>
    <col min="16129" max="16129" width="10.140625" style="1" customWidth="1"/>
    <col min="16130" max="16130" width="14.28515625" style="1" customWidth="1"/>
    <col min="16131" max="16131" width="27" style="1" customWidth="1"/>
    <col min="16132" max="16132" width="25.42578125" style="1" customWidth="1"/>
    <col min="16133" max="16133" width="27.5703125" style="1" customWidth="1"/>
    <col min="16134" max="16384" width="21.140625" style="1"/>
  </cols>
  <sheetData>
    <row r="1" spans="1:9" ht="15.95" customHeight="1">
      <c r="B1" s="2" t="s">
        <v>0</v>
      </c>
      <c r="C1" s="3" t="s">
        <v>27</v>
      </c>
      <c r="D1" s="4"/>
    </row>
    <row r="2" spans="1:9" ht="15.95" customHeight="1">
      <c r="D2" s="5" t="s">
        <v>1</v>
      </c>
    </row>
    <row r="3" spans="1:9" ht="15.95" customHeight="1">
      <c r="D3" s="5" t="s">
        <v>2</v>
      </c>
    </row>
    <row r="4" spans="1:9" ht="15.95" customHeight="1">
      <c r="D4" s="6" t="s">
        <v>3</v>
      </c>
    </row>
    <row r="5" spans="1:9" ht="15.95" customHeight="1"/>
    <row r="6" spans="1:9" ht="15.95" customHeight="1">
      <c r="A6" s="25" t="s">
        <v>4</v>
      </c>
      <c r="B6" s="25"/>
      <c r="C6" s="25"/>
      <c r="D6" s="25"/>
      <c r="E6" s="25"/>
    </row>
    <row r="7" spans="1:9" s="8" customFormat="1" ht="15.95" customHeight="1">
      <c r="A7" s="26" t="s">
        <v>24</v>
      </c>
      <c r="B7" s="26"/>
      <c r="C7" s="26"/>
      <c r="D7" s="26"/>
      <c r="E7" s="26"/>
      <c r="F7" s="7"/>
      <c r="G7" s="48"/>
      <c r="H7" s="48"/>
      <c r="I7" s="49"/>
    </row>
    <row r="8" spans="1:9" ht="15.95" customHeight="1">
      <c r="A8" s="9"/>
      <c r="B8" s="10" t="s">
        <v>5</v>
      </c>
      <c r="C8" s="10" t="s">
        <v>6</v>
      </c>
      <c r="D8" s="10"/>
      <c r="E8" s="11"/>
      <c r="F8" s="12"/>
    </row>
    <row r="9" spans="1:9" ht="15.95" customHeight="1">
      <c r="A9" s="9"/>
      <c r="B9" s="10" t="s">
        <v>7</v>
      </c>
      <c r="C9" s="10">
        <v>2</v>
      </c>
      <c r="D9" s="10" t="s">
        <v>8</v>
      </c>
      <c r="E9" s="10" t="s">
        <v>9</v>
      </c>
    </row>
    <row r="10" spans="1:9" ht="21" customHeight="1">
      <c r="B10" s="13"/>
      <c r="C10" s="27" t="s">
        <v>26</v>
      </c>
      <c r="D10" s="27"/>
      <c r="E10" s="27"/>
    </row>
    <row r="11" spans="1:9" ht="28.5" customHeight="1">
      <c r="A11" s="28" t="s">
        <v>10</v>
      </c>
      <c r="B11" s="29" t="s">
        <v>11</v>
      </c>
      <c r="C11" s="30" t="s">
        <v>12</v>
      </c>
      <c r="D11" s="31"/>
      <c r="E11" s="32"/>
      <c r="G11" s="50"/>
      <c r="H11" s="51"/>
      <c r="I11" s="52"/>
    </row>
    <row r="12" spans="1:9" ht="15.75">
      <c r="A12" s="33"/>
      <c r="B12" s="34"/>
      <c r="C12" s="44" t="s">
        <v>27</v>
      </c>
      <c r="D12" s="44"/>
      <c r="E12" s="44"/>
      <c r="G12" s="50"/>
      <c r="H12" s="51"/>
      <c r="I12" s="53"/>
    </row>
    <row r="13" spans="1:9" s="14" customFormat="1" ht="15.75" customHeight="1">
      <c r="A13" s="35">
        <v>45308</v>
      </c>
      <c r="B13" s="36" t="s">
        <v>19</v>
      </c>
      <c r="C13" s="22" t="s">
        <v>28</v>
      </c>
      <c r="D13" s="23"/>
      <c r="E13" s="24"/>
      <c r="G13" s="54"/>
      <c r="H13" s="55"/>
      <c r="I13" s="15"/>
    </row>
    <row r="14" spans="1:9" s="14" customFormat="1">
      <c r="A14" s="37"/>
      <c r="B14" s="38"/>
      <c r="C14" s="22" t="s">
        <v>29</v>
      </c>
      <c r="D14" s="23"/>
      <c r="E14" s="24"/>
      <c r="G14" s="54"/>
      <c r="H14" s="55"/>
      <c r="I14" s="15"/>
    </row>
    <row r="15" spans="1:9" s="14" customFormat="1">
      <c r="A15" s="37"/>
      <c r="B15" s="38"/>
      <c r="C15" s="22" t="s">
        <v>14</v>
      </c>
      <c r="D15" s="23"/>
      <c r="E15" s="24"/>
      <c r="G15" s="54"/>
      <c r="H15" s="55"/>
      <c r="I15" s="15"/>
    </row>
    <row r="16" spans="1:9" s="14" customFormat="1">
      <c r="A16" s="37"/>
      <c r="B16" s="38"/>
      <c r="C16" s="40" t="s">
        <v>30</v>
      </c>
      <c r="D16" s="45"/>
      <c r="E16" s="46"/>
      <c r="G16" s="54"/>
      <c r="H16" s="55"/>
      <c r="I16" s="56"/>
    </row>
    <row r="17" spans="1:9" s="14" customFormat="1">
      <c r="A17" s="37"/>
      <c r="B17" s="38"/>
      <c r="C17" s="22" t="s">
        <v>31</v>
      </c>
      <c r="D17" s="23"/>
      <c r="E17" s="24"/>
      <c r="G17" s="54"/>
      <c r="H17" s="55"/>
      <c r="I17" s="15"/>
    </row>
    <row r="18" spans="1:9" s="14" customFormat="1">
      <c r="A18" s="39"/>
      <c r="B18" s="38"/>
      <c r="C18" s="41" t="s">
        <v>32</v>
      </c>
      <c r="D18" s="42"/>
      <c r="E18" s="43"/>
      <c r="G18" s="54"/>
      <c r="H18" s="55"/>
      <c r="I18" s="16"/>
    </row>
    <row r="19" spans="1:9" s="14" customFormat="1" ht="14.25" customHeight="1">
      <c r="A19" s="35">
        <v>45309</v>
      </c>
      <c r="B19" s="36" t="s">
        <v>25</v>
      </c>
      <c r="C19" s="19" t="s">
        <v>28</v>
      </c>
      <c r="D19" s="20"/>
      <c r="E19" s="21"/>
      <c r="G19" s="54"/>
      <c r="H19" s="55"/>
      <c r="I19" s="15"/>
    </row>
    <row r="20" spans="1:9" s="14" customFormat="1">
      <c r="A20" s="37"/>
      <c r="B20" s="38"/>
      <c r="C20" s="22" t="s">
        <v>29</v>
      </c>
      <c r="D20" s="23"/>
      <c r="E20" s="24"/>
      <c r="G20" s="54"/>
      <c r="H20" s="55"/>
      <c r="I20" s="15"/>
    </row>
    <row r="21" spans="1:9" s="14" customFormat="1">
      <c r="A21" s="37"/>
      <c r="B21" s="38"/>
      <c r="C21" s="22" t="s">
        <v>33</v>
      </c>
      <c r="D21" s="23"/>
      <c r="E21" s="24"/>
      <c r="G21" s="54"/>
      <c r="H21" s="55"/>
      <c r="I21" s="15"/>
    </row>
    <row r="22" spans="1:9" s="14" customFormat="1">
      <c r="A22" s="37"/>
      <c r="B22" s="38"/>
      <c r="C22" s="40" t="s">
        <v>30</v>
      </c>
      <c r="D22" s="45"/>
      <c r="E22" s="46"/>
      <c r="G22" s="54"/>
      <c r="H22" s="55"/>
      <c r="I22" s="56"/>
    </row>
    <row r="23" spans="1:9" s="14" customFormat="1">
      <c r="A23" s="37"/>
      <c r="B23" s="38"/>
      <c r="C23" s="22" t="s">
        <v>31</v>
      </c>
      <c r="D23" s="23"/>
      <c r="E23" s="24"/>
      <c r="G23" s="54"/>
      <c r="H23" s="55"/>
      <c r="I23" s="15"/>
    </row>
    <row r="24" spans="1:9" s="14" customFormat="1">
      <c r="A24" s="39"/>
      <c r="B24" s="38"/>
      <c r="C24" s="41" t="s">
        <v>34</v>
      </c>
      <c r="D24" s="42"/>
      <c r="E24" s="43"/>
      <c r="G24" s="54"/>
      <c r="H24" s="55"/>
      <c r="I24" s="16"/>
    </row>
    <row r="25" spans="1:9" s="14" customFormat="1" ht="16.5" customHeight="1">
      <c r="A25" s="35">
        <v>45313</v>
      </c>
      <c r="B25" s="36" t="s">
        <v>13</v>
      </c>
      <c r="C25" s="19" t="s">
        <v>35</v>
      </c>
      <c r="D25" s="20"/>
      <c r="E25" s="21"/>
      <c r="G25" s="54"/>
      <c r="H25" s="55"/>
      <c r="I25" s="15"/>
    </row>
    <row r="26" spans="1:9" s="14" customFormat="1">
      <c r="A26" s="37"/>
      <c r="B26" s="38"/>
      <c r="C26" s="22" t="s">
        <v>18</v>
      </c>
      <c r="D26" s="23"/>
      <c r="E26" s="24"/>
      <c r="G26" s="54"/>
      <c r="H26" s="55"/>
      <c r="I26" s="15"/>
    </row>
    <row r="27" spans="1:9" s="14" customFormat="1">
      <c r="A27" s="37"/>
      <c r="B27" s="38"/>
      <c r="C27" s="22" t="s">
        <v>14</v>
      </c>
      <c r="D27" s="23"/>
      <c r="E27" s="24"/>
      <c r="G27" s="54"/>
      <c r="H27" s="55"/>
      <c r="I27" s="15"/>
    </row>
    <row r="28" spans="1:9" s="14" customFormat="1">
      <c r="A28" s="37"/>
      <c r="B28" s="38"/>
      <c r="C28" s="22" t="s">
        <v>15</v>
      </c>
      <c r="D28" s="23"/>
      <c r="E28" s="24"/>
      <c r="G28" s="54"/>
      <c r="H28" s="55"/>
      <c r="I28" s="15"/>
    </row>
    <row r="29" spans="1:9" s="14" customFormat="1">
      <c r="A29" s="37"/>
      <c r="B29" s="38"/>
      <c r="C29" s="22" t="s">
        <v>36</v>
      </c>
      <c r="D29" s="23"/>
      <c r="E29" s="24"/>
      <c r="G29" s="54"/>
      <c r="H29" s="55"/>
      <c r="I29" s="15"/>
    </row>
    <row r="30" spans="1:9" s="14" customFormat="1">
      <c r="A30" s="39"/>
      <c r="B30" s="38"/>
      <c r="C30" s="41" t="s">
        <v>32</v>
      </c>
      <c r="D30" s="42"/>
      <c r="E30" s="43"/>
      <c r="G30" s="54"/>
      <c r="H30" s="55"/>
      <c r="I30" s="16"/>
    </row>
    <row r="31" spans="1:9" s="14" customFormat="1" ht="13.5" customHeight="1">
      <c r="A31" s="35">
        <v>45314</v>
      </c>
      <c r="B31" s="36" t="s">
        <v>16</v>
      </c>
      <c r="C31" s="19" t="s">
        <v>35</v>
      </c>
      <c r="D31" s="20"/>
      <c r="E31" s="21"/>
      <c r="G31" s="54"/>
      <c r="H31" s="55"/>
      <c r="I31" s="15"/>
    </row>
    <row r="32" spans="1:9" s="14" customFormat="1">
      <c r="A32" s="37"/>
      <c r="B32" s="38"/>
      <c r="C32" s="22" t="s">
        <v>18</v>
      </c>
      <c r="D32" s="23"/>
      <c r="E32" s="24"/>
      <c r="G32" s="54"/>
      <c r="H32" s="55"/>
      <c r="I32" s="15"/>
    </row>
    <row r="33" spans="1:9" s="14" customFormat="1">
      <c r="A33" s="37"/>
      <c r="B33" s="38"/>
      <c r="C33" s="22" t="s">
        <v>33</v>
      </c>
      <c r="D33" s="23"/>
      <c r="E33" s="24"/>
      <c r="G33" s="54"/>
      <c r="H33" s="55"/>
      <c r="I33" s="15"/>
    </row>
    <row r="34" spans="1:9" s="14" customFormat="1">
      <c r="A34" s="37"/>
      <c r="B34" s="38"/>
      <c r="C34" s="22" t="s">
        <v>15</v>
      </c>
      <c r="D34" s="23"/>
      <c r="E34" s="24"/>
      <c r="G34" s="54"/>
      <c r="H34" s="55"/>
      <c r="I34" s="15"/>
    </row>
    <row r="35" spans="1:9" s="14" customFormat="1">
      <c r="A35" s="37"/>
      <c r="B35" s="38"/>
      <c r="C35" s="22" t="s">
        <v>37</v>
      </c>
      <c r="D35" s="23"/>
      <c r="E35" s="24"/>
      <c r="G35" s="54"/>
      <c r="H35" s="55"/>
      <c r="I35" s="15"/>
    </row>
    <row r="36" spans="1:9" s="14" customFormat="1">
      <c r="A36" s="39"/>
      <c r="B36" s="38"/>
      <c r="C36" s="41" t="s">
        <v>34</v>
      </c>
      <c r="D36" s="42"/>
      <c r="E36" s="43"/>
      <c r="G36" s="54"/>
      <c r="H36" s="55"/>
      <c r="I36" s="16"/>
    </row>
    <row r="37" spans="1:9" s="14" customFormat="1" ht="15.75" customHeight="1">
      <c r="A37" s="35">
        <v>45317</v>
      </c>
      <c r="B37" s="36" t="s">
        <v>17</v>
      </c>
      <c r="C37" s="19" t="s">
        <v>38</v>
      </c>
      <c r="D37" s="20"/>
      <c r="E37" s="21"/>
      <c r="G37" s="54"/>
      <c r="H37" s="55"/>
      <c r="I37" s="15"/>
    </row>
    <row r="38" spans="1:9" s="14" customFormat="1">
      <c r="A38" s="37"/>
      <c r="B38" s="38"/>
      <c r="C38" s="22" t="s">
        <v>39</v>
      </c>
      <c r="D38" s="23"/>
      <c r="E38" s="24"/>
      <c r="G38" s="54"/>
      <c r="H38" s="55"/>
      <c r="I38" s="15"/>
    </row>
    <row r="39" spans="1:9" s="14" customFormat="1">
      <c r="A39" s="37"/>
      <c r="B39" s="38"/>
      <c r="C39" s="22" t="s">
        <v>14</v>
      </c>
      <c r="D39" s="23"/>
      <c r="E39" s="24"/>
      <c r="G39" s="54"/>
      <c r="H39" s="55"/>
      <c r="I39" s="15"/>
    </row>
    <row r="40" spans="1:9" s="14" customFormat="1">
      <c r="A40" s="37"/>
      <c r="B40" s="38"/>
      <c r="C40" s="22" t="s">
        <v>15</v>
      </c>
      <c r="D40" s="23"/>
      <c r="E40" s="24"/>
      <c r="G40" s="54"/>
      <c r="H40" s="55"/>
      <c r="I40" s="15"/>
    </row>
    <row r="41" spans="1:9" s="14" customFormat="1">
      <c r="A41" s="37"/>
      <c r="B41" s="38"/>
      <c r="C41" s="22" t="s">
        <v>37</v>
      </c>
      <c r="D41" s="23"/>
      <c r="E41" s="24"/>
      <c r="G41" s="54"/>
      <c r="H41" s="55"/>
      <c r="I41" s="15"/>
    </row>
    <row r="42" spans="1:9" s="14" customFormat="1">
      <c r="A42" s="39"/>
      <c r="B42" s="38"/>
      <c r="C42" s="41" t="s">
        <v>32</v>
      </c>
      <c r="D42" s="42"/>
      <c r="E42" s="43"/>
      <c r="G42" s="54"/>
      <c r="H42" s="55"/>
      <c r="I42" s="16"/>
    </row>
    <row r="43" spans="1:9" s="14" customFormat="1" ht="17.25" customHeight="1">
      <c r="A43" s="35">
        <v>45318</v>
      </c>
      <c r="B43" s="36" t="s">
        <v>40</v>
      </c>
      <c r="C43" s="19" t="s">
        <v>38</v>
      </c>
      <c r="D43" s="20"/>
      <c r="E43" s="21"/>
      <c r="G43" s="54"/>
      <c r="H43" s="55"/>
      <c r="I43" s="15"/>
    </row>
    <row r="44" spans="1:9" s="14" customFormat="1">
      <c r="A44" s="37"/>
      <c r="B44" s="38"/>
      <c r="C44" s="22" t="s">
        <v>39</v>
      </c>
      <c r="D44" s="23"/>
      <c r="E44" s="24"/>
      <c r="G44" s="54"/>
      <c r="H44" s="55"/>
      <c r="I44" s="15"/>
    </row>
    <row r="45" spans="1:9" s="14" customFormat="1">
      <c r="A45" s="37"/>
      <c r="B45" s="38"/>
      <c r="C45" s="22" t="s">
        <v>33</v>
      </c>
      <c r="D45" s="23"/>
      <c r="E45" s="24"/>
      <c r="G45" s="54"/>
      <c r="H45" s="55"/>
      <c r="I45" s="15"/>
    </row>
    <row r="46" spans="1:9" s="14" customFormat="1">
      <c r="A46" s="37"/>
      <c r="B46" s="38"/>
      <c r="C46" s="22" t="s">
        <v>15</v>
      </c>
      <c r="D46" s="23"/>
      <c r="E46" s="24"/>
      <c r="G46" s="54"/>
      <c r="H46" s="55"/>
      <c r="I46" s="15"/>
    </row>
    <row r="47" spans="1:9" s="14" customFormat="1">
      <c r="A47" s="37"/>
      <c r="B47" s="38"/>
      <c r="C47" s="22" t="s">
        <v>41</v>
      </c>
      <c r="D47" s="23"/>
      <c r="E47" s="24"/>
      <c r="G47" s="54"/>
      <c r="H47" s="55"/>
      <c r="I47" s="15"/>
    </row>
    <row r="48" spans="1:9" s="14" customFormat="1">
      <c r="A48" s="39"/>
      <c r="B48" s="38"/>
      <c r="C48" s="41" t="s">
        <v>34</v>
      </c>
      <c r="D48" s="42"/>
      <c r="E48" s="43"/>
      <c r="G48" s="54"/>
      <c r="H48" s="55"/>
      <c r="I48" s="16"/>
    </row>
    <row r="49" spans="1:5" ht="50.25" customHeight="1">
      <c r="A49" s="17" t="s">
        <v>20</v>
      </c>
      <c r="B49" s="17"/>
      <c r="C49" s="17"/>
      <c r="D49" s="17"/>
      <c r="E49" s="4" t="s">
        <v>21</v>
      </c>
    </row>
    <row r="51" spans="1:5" ht="27" customHeight="1">
      <c r="A51" s="18" t="s">
        <v>22</v>
      </c>
      <c r="B51" s="18"/>
      <c r="C51" s="18"/>
      <c r="D51" s="18"/>
      <c r="E51" s="4" t="s">
        <v>23</v>
      </c>
    </row>
  </sheetData>
  <mergeCells count="71">
    <mergeCell ref="G31:G36"/>
    <mergeCell ref="H31:H36"/>
    <mergeCell ref="G37:G42"/>
    <mergeCell ref="H37:H42"/>
    <mergeCell ref="G43:G48"/>
    <mergeCell ref="H43:H48"/>
    <mergeCell ref="G11:G12"/>
    <mergeCell ref="H11:H12"/>
    <mergeCell ref="G13:G18"/>
    <mergeCell ref="H13:H18"/>
    <mergeCell ref="G19:G24"/>
    <mergeCell ref="H19:H24"/>
    <mergeCell ref="C17:E17"/>
    <mergeCell ref="C18:E18"/>
    <mergeCell ref="A6:E6"/>
    <mergeCell ref="A7:E7"/>
    <mergeCell ref="C10:E10"/>
    <mergeCell ref="A11:A12"/>
    <mergeCell ref="B11:B12"/>
    <mergeCell ref="C11:E11"/>
    <mergeCell ref="C12:E12"/>
    <mergeCell ref="A19:A24"/>
    <mergeCell ref="B19:B24"/>
    <mergeCell ref="C19:E19"/>
    <mergeCell ref="C20:E20"/>
    <mergeCell ref="C21:E21"/>
    <mergeCell ref="C22:E22"/>
    <mergeCell ref="A13:A18"/>
    <mergeCell ref="B13:B18"/>
    <mergeCell ref="C13:E13"/>
    <mergeCell ref="C14:E14"/>
    <mergeCell ref="C15:E15"/>
    <mergeCell ref="C16:E16"/>
    <mergeCell ref="C23:E23"/>
    <mergeCell ref="C24:E24"/>
    <mergeCell ref="C25:E25"/>
    <mergeCell ref="C26:E26"/>
    <mergeCell ref="C27:E27"/>
    <mergeCell ref="C28:E28"/>
    <mergeCell ref="G25:G30"/>
    <mergeCell ref="H25:H30"/>
    <mergeCell ref="C30:E30"/>
    <mergeCell ref="A31:A36"/>
    <mergeCell ref="B31:B36"/>
    <mergeCell ref="C31:E31"/>
    <mergeCell ref="C32:E32"/>
    <mergeCell ref="C33:E33"/>
    <mergeCell ref="C34:E34"/>
    <mergeCell ref="C35:E35"/>
    <mergeCell ref="C36:E36"/>
    <mergeCell ref="A25:A30"/>
    <mergeCell ref="B25:B30"/>
    <mergeCell ref="C29:E29"/>
    <mergeCell ref="A37:A42"/>
    <mergeCell ref="B37:B42"/>
    <mergeCell ref="C37:E37"/>
    <mergeCell ref="C38:E38"/>
    <mergeCell ref="C39:E39"/>
    <mergeCell ref="C40:E40"/>
    <mergeCell ref="C41:E41"/>
    <mergeCell ref="C42:E42"/>
    <mergeCell ref="A49:D49"/>
    <mergeCell ref="A51:D51"/>
    <mergeCell ref="A43:A48"/>
    <mergeCell ref="B43:B48"/>
    <mergeCell ref="C43:E43"/>
    <mergeCell ref="C44:E44"/>
    <mergeCell ref="C45:E45"/>
    <mergeCell ref="C46:E46"/>
    <mergeCell ref="C47:E47"/>
    <mergeCell ref="C48:E48"/>
  </mergeCells>
  <dataValidations count="4">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xr:uid="{679EB535-FCC1-4E8A-872B-6CFECBE42FBF}">
      <formula1>"1,2,3,4,5,6"</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70BBF155-9223-4870-B6D8-167403F16A28}">
      <formula1>Институты</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33 JA65533 SW65533 ACS65533 AMO65533 AWK65533 BGG65533 BQC65533 BZY65533 CJU65533 CTQ65533 DDM65533 DNI65533 DXE65533 EHA65533 EQW65533 FAS65533 FKO65533 FUK65533 GEG65533 GOC65533 GXY65533 HHU65533 HRQ65533 IBM65533 ILI65533 IVE65533 JFA65533 JOW65533 JYS65533 KIO65533 KSK65533 LCG65533 LMC65533 LVY65533 MFU65533 MPQ65533 MZM65533 NJI65533 NTE65533 ODA65533 OMW65533 OWS65533 PGO65533 PQK65533 QAG65533 QKC65533 QTY65533 RDU65533 RNQ65533 RXM65533 SHI65533 SRE65533 TBA65533 TKW65533 TUS65533 UEO65533 UOK65533 UYG65533 VIC65533 VRY65533 WBU65533 WLQ65533 WVM65533 E131069 JA131069 SW131069 ACS131069 AMO131069 AWK131069 BGG131069 BQC131069 BZY131069 CJU131069 CTQ131069 DDM131069 DNI131069 DXE131069 EHA131069 EQW131069 FAS131069 FKO131069 FUK131069 GEG131069 GOC131069 GXY131069 HHU131069 HRQ131069 IBM131069 ILI131069 IVE131069 JFA131069 JOW131069 JYS131069 KIO131069 KSK131069 LCG131069 LMC131069 LVY131069 MFU131069 MPQ131069 MZM131069 NJI131069 NTE131069 ODA131069 OMW131069 OWS131069 PGO131069 PQK131069 QAG131069 QKC131069 QTY131069 RDU131069 RNQ131069 RXM131069 SHI131069 SRE131069 TBA131069 TKW131069 TUS131069 UEO131069 UOK131069 UYG131069 VIC131069 VRY131069 WBU131069 WLQ131069 WVM131069 E196605 JA196605 SW196605 ACS196605 AMO196605 AWK196605 BGG196605 BQC196605 BZY196605 CJU196605 CTQ196605 DDM196605 DNI196605 DXE196605 EHA196605 EQW196605 FAS196605 FKO196605 FUK196605 GEG196605 GOC196605 GXY196605 HHU196605 HRQ196605 IBM196605 ILI196605 IVE196605 JFA196605 JOW196605 JYS196605 KIO196605 KSK196605 LCG196605 LMC196605 LVY196605 MFU196605 MPQ196605 MZM196605 NJI196605 NTE196605 ODA196605 OMW196605 OWS196605 PGO196605 PQK196605 QAG196605 QKC196605 QTY196605 RDU196605 RNQ196605 RXM196605 SHI196605 SRE196605 TBA196605 TKW196605 TUS196605 UEO196605 UOK196605 UYG196605 VIC196605 VRY196605 WBU196605 WLQ196605 WVM196605 E262141 JA262141 SW262141 ACS262141 AMO262141 AWK262141 BGG262141 BQC262141 BZY262141 CJU262141 CTQ262141 DDM262141 DNI262141 DXE262141 EHA262141 EQW262141 FAS262141 FKO262141 FUK262141 GEG262141 GOC262141 GXY262141 HHU262141 HRQ262141 IBM262141 ILI262141 IVE262141 JFA262141 JOW262141 JYS262141 KIO262141 KSK262141 LCG262141 LMC262141 LVY262141 MFU262141 MPQ262141 MZM262141 NJI262141 NTE262141 ODA262141 OMW262141 OWS262141 PGO262141 PQK262141 QAG262141 QKC262141 QTY262141 RDU262141 RNQ262141 RXM262141 SHI262141 SRE262141 TBA262141 TKW262141 TUS262141 UEO262141 UOK262141 UYG262141 VIC262141 VRY262141 WBU262141 WLQ262141 WVM262141 E327677 JA327677 SW327677 ACS327677 AMO327677 AWK327677 BGG327677 BQC327677 BZY327677 CJU327677 CTQ327677 DDM327677 DNI327677 DXE327677 EHA327677 EQW327677 FAS327677 FKO327677 FUK327677 GEG327677 GOC327677 GXY327677 HHU327677 HRQ327677 IBM327677 ILI327677 IVE327677 JFA327677 JOW327677 JYS327677 KIO327677 KSK327677 LCG327677 LMC327677 LVY327677 MFU327677 MPQ327677 MZM327677 NJI327677 NTE327677 ODA327677 OMW327677 OWS327677 PGO327677 PQK327677 QAG327677 QKC327677 QTY327677 RDU327677 RNQ327677 RXM327677 SHI327677 SRE327677 TBA327677 TKW327677 TUS327677 UEO327677 UOK327677 UYG327677 VIC327677 VRY327677 WBU327677 WLQ327677 WVM327677 E393213 JA393213 SW393213 ACS393213 AMO393213 AWK393213 BGG393213 BQC393213 BZY393213 CJU393213 CTQ393213 DDM393213 DNI393213 DXE393213 EHA393213 EQW393213 FAS393213 FKO393213 FUK393213 GEG393213 GOC393213 GXY393213 HHU393213 HRQ393213 IBM393213 ILI393213 IVE393213 JFA393213 JOW393213 JYS393213 KIO393213 KSK393213 LCG393213 LMC393213 LVY393213 MFU393213 MPQ393213 MZM393213 NJI393213 NTE393213 ODA393213 OMW393213 OWS393213 PGO393213 PQK393213 QAG393213 QKC393213 QTY393213 RDU393213 RNQ393213 RXM393213 SHI393213 SRE393213 TBA393213 TKW393213 TUS393213 UEO393213 UOK393213 UYG393213 VIC393213 VRY393213 WBU393213 WLQ393213 WVM393213 E458749 JA458749 SW458749 ACS458749 AMO458749 AWK458749 BGG458749 BQC458749 BZY458749 CJU458749 CTQ458749 DDM458749 DNI458749 DXE458749 EHA458749 EQW458749 FAS458749 FKO458749 FUK458749 GEG458749 GOC458749 GXY458749 HHU458749 HRQ458749 IBM458749 ILI458749 IVE458749 JFA458749 JOW458749 JYS458749 KIO458749 KSK458749 LCG458749 LMC458749 LVY458749 MFU458749 MPQ458749 MZM458749 NJI458749 NTE458749 ODA458749 OMW458749 OWS458749 PGO458749 PQK458749 QAG458749 QKC458749 QTY458749 RDU458749 RNQ458749 RXM458749 SHI458749 SRE458749 TBA458749 TKW458749 TUS458749 UEO458749 UOK458749 UYG458749 VIC458749 VRY458749 WBU458749 WLQ458749 WVM458749 E524285 JA524285 SW524285 ACS524285 AMO524285 AWK524285 BGG524285 BQC524285 BZY524285 CJU524285 CTQ524285 DDM524285 DNI524285 DXE524285 EHA524285 EQW524285 FAS524285 FKO524285 FUK524285 GEG524285 GOC524285 GXY524285 HHU524285 HRQ524285 IBM524285 ILI524285 IVE524285 JFA524285 JOW524285 JYS524285 KIO524285 KSK524285 LCG524285 LMC524285 LVY524285 MFU524285 MPQ524285 MZM524285 NJI524285 NTE524285 ODA524285 OMW524285 OWS524285 PGO524285 PQK524285 QAG524285 QKC524285 QTY524285 RDU524285 RNQ524285 RXM524285 SHI524285 SRE524285 TBA524285 TKW524285 TUS524285 UEO524285 UOK524285 UYG524285 VIC524285 VRY524285 WBU524285 WLQ524285 WVM524285 E589821 JA589821 SW589821 ACS589821 AMO589821 AWK589821 BGG589821 BQC589821 BZY589821 CJU589821 CTQ589821 DDM589821 DNI589821 DXE589821 EHA589821 EQW589821 FAS589821 FKO589821 FUK589821 GEG589821 GOC589821 GXY589821 HHU589821 HRQ589821 IBM589821 ILI589821 IVE589821 JFA589821 JOW589821 JYS589821 KIO589821 KSK589821 LCG589821 LMC589821 LVY589821 MFU589821 MPQ589821 MZM589821 NJI589821 NTE589821 ODA589821 OMW589821 OWS589821 PGO589821 PQK589821 QAG589821 QKC589821 QTY589821 RDU589821 RNQ589821 RXM589821 SHI589821 SRE589821 TBA589821 TKW589821 TUS589821 UEO589821 UOK589821 UYG589821 VIC589821 VRY589821 WBU589821 WLQ589821 WVM589821 E655357 JA655357 SW655357 ACS655357 AMO655357 AWK655357 BGG655357 BQC655357 BZY655357 CJU655357 CTQ655357 DDM655357 DNI655357 DXE655357 EHA655357 EQW655357 FAS655357 FKO655357 FUK655357 GEG655357 GOC655357 GXY655357 HHU655357 HRQ655357 IBM655357 ILI655357 IVE655357 JFA655357 JOW655357 JYS655357 KIO655357 KSK655357 LCG655357 LMC655357 LVY655357 MFU655357 MPQ655357 MZM655357 NJI655357 NTE655357 ODA655357 OMW655357 OWS655357 PGO655357 PQK655357 QAG655357 QKC655357 QTY655357 RDU655357 RNQ655357 RXM655357 SHI655357 SRE655357 TBA655357 TKW655357 TUS655357 UEO655357 UOK655357 UYG655357 VIC655357 VRY655357 WBU655357 WLQ655357 WVM655357 E720893 JA720893 SW720893 ACS720893 AMO720893 AWK720893 BGG720893 BQC720893 BZY720893 CJU720893 CTQ720893 DDM720893 DNI720893 DXE720893 EHA720893 EQW720893 FAS720893 FKO720893 FUK720893 GEG720893 GOC720893 GXY720893 HHU720893 HRQ720893 IBM720893 ILI720893 IVE720893 JFA720893 JOW720893 JYS720893 KIO720893 KSK720893 LCG720893 LMC720893 LVY720893 MFU720893 MPQ720893 MZM720893 NJI720893 NTE720893 ODA720893 OMW720893 OWS720893 PGO720893 PQK720893 QAG720893 QKC720893 QTY720893 RDU720893 RNQ720893 RXM720893 SHI720893 SRE720893 TBA720893 TKW720893 TUS720893 UEO720893 UOK720893 UYG720893 VIC720893 VRY720893 WBU720893 WLQ720893 WVM720893 E786429 JA786429 SW786429 ACS786429 AMO786429 AWK786429 BGG786429 BQC786429 BZY786429 CJU786429 CTQ786429 DDM786429 DNI786429 DXE786429 EHA786429 EQW786429 FAS786429 FKO786429 FUK786429 GEG786429 GOC786429 GXY786429 HHU786429 HRQ786429 IBM786429 ILI786429 IVE786429 JFA786429 JOW786429 JYS786429 KIO786429 KSK786429 LCG786429 LMC786429 LVY786429 MFU786429 MPQ786429 MZM786429 NJI786429 NTE786429 ODA786429 OMW786429 OWS786429 PGO786429 PQK786429 QAG786429 QKC786429 QTY786429 RDU786429 RNQ786429 RXM786429 SHI786429 SRE786429 TBA786429 TKW786429 TUS786429 UEO786429 UOK786429 UYG786429 VIC786429 VRY786429 WBU786429 WLQ786429 WVM786429 E851965 JA851965 SW851965 ACS851965 AMO851965 AWK851965 BGG851965 BQC851965 BZY851965 CJU851965 CTQ851965 DDM851965 DNI851965 DXE851965 EHA851965 EQW851965 FAS851965 FKO851965 FUK851965 GEG851965 GOC851965 GXY851965 HHU851965 HRQ851965 IBM851965 ILI851965 IVE851965 JFA851965 JOW851965 JYS851965 KIO851965 KSK851965 LCG851965 LMC851965 LVY851965 MFU851965 MPQ851965 MZM851965 NJI851965 NTE851965 ODA851965 OMW851965 OWS851965 PGO851965 PQK851965 QAG851965 QKC851965 QTY851965 RDU851965 RNQ851965 RXM851965 SHI851965 SRE851965 TBA851965 TKW851965 TUS851965 UEO851965 UOK851965 UYG851965 VIC851965 VRY851965 WBU851965 WLQ851965 WVM851965 E917501 JA917501 SW917501 ACS917501 AMO917501 AWK917501 BGG917501 BQC917501 BZY917501 CJU917501 CTQ917501 DDM917501 DNI917501 DXE917501 EHA917501 EQW917501 FAS917501 FKO917501 FUK917501 GEG917501 GOC917501 GXY917501 HHU917501 HRQ917501 IBM917501 ILI917501 IVE917501 JFA917501 JOW917501 JYS917501 KIO917501 KSK917501 LCG917501 LMC917501 LVY917501 MFU917501 MPQ917501 MZM917501 NJI917501 NTE917501 ODA917501 OMW917501 OWS917501 PGO917501 PQK917501 QAG917501 QKC917501 QTY917501 RDU917501 RNQ917501 RXM917501 SHI917501 SRE917501 TBA917501 TKW917501 TUS917501 UEO917501 UOK917501 UYG917501 VIC917501 VRY917501 WBU917501 WLQ917501 WVM917501 E983037 JA983037 SW983037 ACS983037 AMO983037 AWK983037 BGG983037 BQC983037 BZY983037 CJU983037 CTQ983037 DDM983037 DNI983037 DXE983037 EHA983037 EQW983037 FAS983037 FKO983037 FUK983037 GEG983037 GOC983037 GXY983037 HHU983037 HRQ983037 IBM983037 ILI983037 IVE983037 JFA983037 JOW983037 JYS983037 KIO983037 KSK983037 LCG983037 LMC983037 LVY983037 MFU983037 MPQ983037 MZM983037 NJI983037 NTE983037 ODA983037 OMW983037 OWS983037 PGO983037 PQK983037 QAG983037 QKC983037 QTY983037 RDU983037 RNQ983037 RXM983037 SHI983037 SRE983037 TBA983037 TKW983037 TUS983037 UEO983037 UOK983037 UYG983037 VIC983037 VRY983037 WBU983037 WLQ983037 WVM983037" xr:uid="{4B95FC2E-074D-489A-BC43-1E12975F7DC5}">
      <formula1>"Очная,Заочная,Очно-заочная"</formula1>
    </dataValidation>
    <dataValidation type="list" allowBlank="1" showInputMessage="1" showErrorMessage="1" sqref="WVK983029:WVL983029 IY1:IZ1 SU1:SV1 ACQ1:ACR1 AMM1:AMN1 AWI1:AWJ1 BGE1:BGF1 BQA1:BQB1 BZW1:BZX1 CJS1:CJT1 CTO1:CTP1 DDK1:DDL1 DNG1:DNH1 DXC1:DXD1 EGY1:EGZ1 EQU1:EQV1 FAQ1:FAR1 FKM1:FKN1 FUI1:FUJ1 GEE1:GEF1 GOA1:GOB1 GXW1:GXX1 HHS1:HHT1 HRO1:HRP1 IBK1:IBL1 ILG1:ILH1 IVC1:IVD1 JEY1:JEZ1 JOU1:JOV1 JYQ1:JYR1 KIM1:KIN1 KSI1:KSJ1 LCE1:LCF1 LMA1:LMB1 LVW1:LVX1 MFS1:MFT1 MPO1:MPP1 MZK1:MZL1 NJG1:NJH1 NTC1:NTD1 OCY1:OCZ1 OMU1:OMV1 OWQ1:OWR1 PGM1:PGN1 PQI1:PQJ1 QAE1:QAF1 QKA1:QKB1 QTW1:QTX1 RDS1:RDT1 RNO1:RNP1 RXK1:RXL1 SHG1:SHH1 SRC1:SRD1 TAY1:TAZ1 TKU1:TKV1 TUQ1:TUR1 UEM1:UEN1 UOI1:UOJ1 UYE1:UYF1 VIA1:VIB1 VRW1:VRX1 WBS1:WBT1 WLO1:WLP1 WVK1:WVL1 C65525:D65525 IY65525:IZ65525 SU65525:SV65525 ACQ65525:ACR65525 AMM65525:AMN65525 AWI65525:AWJ65525 BGE65525:BGF65525 BQA65525:BQB65525 BZW65525:BZX65525 CJS65525:CJT65525 CTO65525:CTP65525 DDK65525:DDL65525 DNG65525:DNH65525 DXC65525:DXD65525 EGY65525:EGZ65525 EQU65525:EQV65525 FAQ65525:FAR65525 FKM65525:FKN65525 FUI65525:FUJ65525 GEE65525:GEF65525 GOA65525:GOB65525 GXW65525:GXX65525 HHS65525:HHT65525 HRO65525:HRP65525 IBK65525:IBL65525 ILG65525:ILH65525 IVC65525:IVD65525 JEY65525:JEZ65525 JOU65525:JOV65525 JYQ65525:JYR65525 KIM65525:KIN65525 KSI65525:KSJ65525 LCE65525:LCF65525 LMA65525:LMB65525 LVW65525:LVX65525 MFS65525:MFT65525 MPO65525:MPP65525 MZK65525:MZL65525 NJG65525:NJH65525 NTC65525:NTD65525 OCY65525:OCZ65525 OMU65525:OMV65525 OWQ65525:OWR65525 PGM65525:PGN65525 PQI65525:PQJ65525 QAE65525:QAF65525 QKA65525:QKB65525 QTW65525:QTX65525 RDS65525:RDT65525 RNO65525:RNP65525 RXK65525:RXL65525 SHG65525:SHH65525 SRC65525:SRD65525 TAY65525:TAZ65525 TKU65525:TKV65525 TUQ65525:TUR65525 UEM65525:UEN65525 UOI65525:UOJ65525 UYE65525:UYF65525 VIA65525:VIB65525 VRW65525:VRX65525 WBS65525:WBT65525 WLO65525:WLP65525 WVK65525:WVL65525 C131061:D131061 IY131061:IZ131061 SU131061:SV131061 ACQ131061:ACR131061 AMM131061:AMN131061 AWI131061:AWJ131061 BGE131061:BGF131061 BQA131061:BQB131061 BZW131061:BZX131061 CJS131061:CJT131061 CTO131061:CTP131061 DDK131061:DDL131061 DNG131061:DNH131061 DXC131061:DXD131061 EGY131061:EGZ131061 EQU131061:EQV131061 FAQ131061:FAR131061 FKM131061:FKN131061 FUI131061:FUJ131061 GEE131061:GEF131061 GOA131061:GOB131061 GXW131061:GXX131061 HHS131061:HHT131061 HRO131061:HRP131061 IBK131061:IBL131061 ILG131061:ILH131061 IVC131061:IVD131061 JEY131061:JEZ131061 JOU131061:JOV131061 JYQ131061:JYR131061 KIM131061:KIN131061 KSI131061:KSJ131061 LCE131061:LCF131061 LMA131061:LMB131061 LVW131061:LVX131061 MFS131061:MFT131061 MPO131061:MPP131061 MZK131061:MZL131061 NJG131061:NJH131061 NTC131061:NTD131061 OCY131061:OCZ131061 OMU131061:OMV131061 OWQ131061:OWR131061 PGM131061:PGN131061 PQI131061:PQJ131061 QAE131061:QAF131061 QKA131061:QKB131061 QTW131061:QTX131061 RDS131061:RDT131061 RNO131061:RNP131061 RXK131061:RXL131061 SHG131061:SHH131061 SRC131061:SRD131061 TAY131061:TAZ131061 TKU131061:TKV131061 TUQ131061:TUR131061 UEM131061:UEN131061 UOI131061:UOJ131061 UYE131061:UYF131061 VIA131061:VIB131061 VRW131061:VRX131061 WBS131061:WBT131061 WLO131061:WLP131061 WVK131061:WVL131061 C196597:D196597 IY196597:IZ196597 SU196597:SV196597 ACQ196597:ACR196597 AMM196597:AMN196597 AWI196597:AWJ196597 BGE196597:BGF196597 BQA196597:BQB196597 BZW196597:BZX196597 CJS196597:CJT196597 CTO196597:CTP196597 DDK196597:DDL196597 DNG196597:DNH196597 DXC196597:DXD196597 EGY196597:EGZ196597 EQU196597:EQV196597 FAQ196597:FAR196597 FKM196597:FKN196597 FUI196597:FUJ196597 GEE196597:GEF196597 GOA196597:GOB196597 GXW196597:GXX196597 HHS196597:HHT196597 HRO196597:HRP196597 IBK196597:IBL196597 ILG196597:ILH196597 IVC196597:IVD196597 JEY196597:JEZ196597 JOU196597:JOV196597 JYQ196597:JYR196597 KIM196597:KIN196597 KSI196597:KSJ196597 LCE196597:LCF196597 LMA196597:LMB196597 LVW196597:LVX196597 MFS196597:MFT196597 MPO196597:MPP196597 MZK196597:MZL196597 NJG196597:NJH196597 NTC196597:NTD196597 OCY196597:OCZ196597 OMU196597:OMV196597 OWQ196597:OWR196597 PGM196597:PGN196597 PQI196597:PQJ196597 QAE196597:QAF196597 QKA196597:QKB196597 QTW196597:QTX196597 RDS196597:RDT196597 RNO196597:RNP196597 RXK196597:RXL196597 SHG196597:SHH196597 SRC196597:SRD196597 TAY196597:TAZ196597 TKU196597:TKV196597 TUQ196597:TUR196597 UEM196597:UEN196597 UOI196597:UOJ196597 UYE196597:UYF196597 VIA196597:VIB196597 VRW196597:VRX196597 WBS196597:WBT196597 WLO196597:WLP196597 WVK196597:WVL196597 C262133:D262133 IY262133:IZ262133 SU262133:SV262133 ACQ262133:ACR262133 AMM262133:AMN262133 AWI262133:AWJ262133 BGE262133:BGF262133 BQA262133:BQB262133 BZW262133:BZX262133 CJS262133:CJT262133 CTO262133:CTP262133 DDK262133:DDL262133 DNG262133:DNH262133 DXC262133:DXD262133 EGY262133:EGZ262133 EQU262133:EQV262133 FAQ262133:FAR262133 FKM262133:FKN262133 FUI262133:FUJ262133 GEE262133:GEF262133 GOA262133:GOB262133 GXW262133:GXX262133 HHS262133:HHT262133 HRO262133:HRP262133 IBK262133:IBL262133 ILG262133:ILH262133 IVC262133:IVD262133 JEY262133:JEZ262133 JOU262133:JOV262133 JYQ262133:JYR262133 KIM262133:KIN262133 KSI262133:KSJ262133 LCE262133:LCF262133 LMA262133:LMB262133 LVW262133:LVX262133 MFS262133:MFT262133 MPO262133:MPP262133 MZK262133:MZL262133 NJG262133:NJH262133 NTC262133:NTD262133 OCY262133:OCZ262133 OMU262133:OMV262133 OWQ262133:OWR262133 PGM262133:PGN262133 PQI262133:PQJ262133 QAE262133:QAF262133 QKA262133:QKB262133 QTW262133:QTX262133 RDS262133:RDT262133 RNO262133:RNP262133 RXK262133:RXL262133 SHG262133:SHH262133 SRC262133:SRD262133 TAY262133:TAZ262133 TKU262133:TKV262133 TUQ262133:TUR262133 UEM262133:UEN262133 UOI262133:UOJ262133 UYE262133:UYF262133 VIA262133:VIB262133 VRW262133:VRX262133 WBS262133:WBT262133 WLO262133:WLP262133 WVK262133:WVL262133 C327669:D327669 IY327669:IZ327669 SU327669:SV327669 ACQ327669:ACR327669 AMM327669:AMN327669 AWI327669:AWJ327669 BGE327669:BGF327669 BQA327669:BQB327669 BZW327669:BZX327669 CJS327669:CJT327669 CTO327669:CTP327669 DDK327669:DDL327669 DNG327669:DNH327669 DXC327669:DXD327669 EGY327669:EGZ327669 EQU327669:EQV327669 FAQ327669:FAR327669 FKM327669:FKN327669 FUI327669:FUJ327669 GEE327669:GEF327669 GOA327669:GOB327669 GXW327669:GXX327669 HHS327669:HHT327669 HRO327669:HRP327669 IBK327669:IBL327669 ILG327669:ILH327669 IVC327669:IVD327669 JEY327669:JEZ327669 JOU327669:JOV327669 JYQ327669:JYR327669 KIM327669:KIN327669 KSI327669:KSJ327669 LCE327669:LCF327669 LMA327669:LMB327669 LVW327669:LVX327669 MFS327669:MFT327669 MPO327669:MPP327669 MZK327669:MZL327669 NJG327669:NJH327669 NTC327669:NTD327669 OCY327669:OCZ327669 OMU327669:OMV327669 OWQ327669:OWR327669 PGM327669:PGN327669 PQI327669:PQJ327669 QAE327669:QAF327669 QKA327669:QKB327669 QTW327669:QTX327669 RDS327669:RDT327669 RNO327669:RNP327669 RXK327669:RXL327669 SHG327669:SHH327669 SRC327669:SRD327669 TAY327669:TAZ327669 TKU327669:TKV327669 TUQ327669:TUR327669 UEM327669:UEN327669 UOI327669:UOJ327669 UYE327669:UYF327669 VIA327669:VIB327669 VRW327669:VRX327669 WBS327669:WBT327669 WLO327669:WLP327669 WVK327669:WVL327669 C393205:D393205 IY393205:IZ393205 SU393205:SV393205 ACQ393205:ACR393205 AMM393205:AMN393205 AWI393205:AWJ393205 BGE393205:BGF393205 BQA393205:BQB393205 BZW393205:BZX393205 CJS393205:CJT393205 CTO393205:CTP393205 DDK393205:DDL393205 DNG393205:DNH393205 DXC393205:DXD393205 EGY393205:EGZ393205 EQU393205:EQV393205 FAQ393205:FAR393205 FKM393205:FKN393205 FUI393205:FUJ393205 GEE393205:GEF393205 GOA393205:GOB393205 GXW393205:GXX393205 HHS393205:HHT393205 HRO393205:HRP393205 IBK393205:IBL393205 ILG393205:ILH393205 IVC393205:IVD393205 JEY393205:JEZ393205 JOU393205:JOV393205 JYQ393205:JYR393205 KIM393205:KIN393205 KSI393205:KSJ393205 LCE393205:LCF393205 LMA393205:LMB393205 LVW393205:LVX393205 MFS393205:MFT393205 MPO393205:MPP393205 MZK393205:MZL393205 NJG393205:NJH393205 NTC393205:NTD393205 OCY393205:OCZ393205 OMU393205:OMV393205 OWQ393205:OWR393205 PGM393205:PGN393205 PQI393205:PQJ393205 QAE393205:QAF393205 QKA393205:QKB393205 QTW393205:QTX393205 RDS393205:RDT393205 RNO393205:RNP393205 RXK393205:RXL393205 SHG393205:SHH393205 SRC393205:SRD393205 TAY393205:TAZ393205 TKU393205:TKV393205 TUQ393205:TUR393205 UEM393205:UEN393205 UOI393205:UOJ393205 UYE393205:UYF393205 VIA393205:VIB393205 VRW393205:VRX393205 WBS393205:WBT393205 WLO393205:WLP393205 WVK393205:WVL393205 C458741:D458741 IY458741:IZ458741 SU458741:SV458741 ACQ458741:ACR458741 AMM458741:AMN458741 AWI458741:AWJ458741 BGE458741:BGF458741 BQA458741:BQB458741 BZW458741:BZX458741 CJS458741:CJT458741 CTO458741:CTP458741 DDK458741:DDL458741 DNG458741:DNH458741 DXC458741:DXD458741 EGY458741:EGZ458741 EQU458741:EQV458741 FAQ458741:FAR458741 FKM458741:FKN458741 FUI458741:FUJ458741 GEE458741:GEF458741 GOA458741:GOB458741 GXW458741:GXX458741 HHS458741:HHT458741 HRO458741:HRP458741 IBK458741:IBL458741 ILG458741:ILH458741 IVC458741:IVD458741 JEY458741:JEZ458741 JOU458741:JOV458741 JYQ458741:JYR458741 KIM458741:KIN458741 KSI458741:KSJ458741 LCE458741:LCF458741 LMA458741:LMB458741 LVW458741:LVX458741 MFS458741:MFT458741 MPO458741:MPP458741 MZK458741:MZL458741 NJG458741:NJH458741 NTC458741:NTD458741 OCY458741:OCZ458741 OMU458741:OMV458741 OWQ458741:OWR458741 PGM458741:PGN458741 PQI458741:PQJ458741 QAE458741:QAF458741 QKA458741:QKB458741 QTW458741:QTX458741 RDS458741:RDT458741 RNO458741:RNP458741 RXK458741:RXL458741 SHG458741:SHH458741 SRC458741:SRD458741 TAY458741:TAZ458741 TKU458741:TKV458741 TUQ458741:TUR458741 UEM458741:UEN458741 UOI458741:UOJ458741 UYE458741:UYF458741 VIA458741:VIB458741 VRW458741:VRX458741 WBS458741:WBT458741 WLO458741:WLP458741 WVK458741:WVL458741 C524277:D524277 IY524277:IZ524277 SU524277:SV524277 ACQ524277:ACR524277 AMM524277:AMN524277 AWI524277:AWJ524277 BGE524277:BGF524277 BQA524277:BQB524277 BZW524277:BZX524277 CJS524277:CJT524277 CTO524277:CTP524277 DDK524277:DDL524277 DNG524277:DNH524277 DXC524277:DXD524277 EGY524277:EGZ524277 EQU524277:EQV524277 FAQ524277:FAR524277 FKM524277:FKN524277 FUI524277:FUJ524277 GEE524277:GEF524277 GOA524277:GOB524277 GXW524277:GXX524277 HHS524277:HHT524277 HRO524277:HRP524277 IBK524277:IBL524277 ILG524277:ILH524277 IVC524277:IVD524277 JEY524277:JEZ524277 JOU524277:JOV524277 JYQ524277:JYR524277 KIM524277:KIN524277 KSI524277:KSJ524277 LCE524277:LCF524277 LMA524277:LMB524277 LVW524277:LVX524277 MFS524277:MFT524277 MPO524277:MPP524277 MZK524277:MZL524277 NJG524277:NJH524277 NTC524277:NTD524277 OCY524277:OCZ524277 OMU524277:OMV524277 OWQ524277:OWR524277 PGM524277:PGN524277 PQI524277:PQJ524277 QAE524277:QAF524277 QKA524277:QKB524277 QTW524277:QTX524277 RDS524277:RDT524277 RNO524277:RNP524277 RXK524277:RXL524277 SHG524277:SHH524277 SRC524277:SRD524277 TAY524277:TAZ524277 TKU524277:TKV524277 TUQ524277:TUR524277 UEM524277:UEN524277 UOI524277:UOJ524277 UYE524277:UYF524277 VIA524277:VIB524277 VRW524277:VRX524277 WBS524277:WBT524277 WLO524277:WLP524277 WVK524277:WVL524277 C589813:D589813 IY589813:IZ589813 SU589813:SV589813 ACQ589813:ACR589813 AMM589813:AMN589813 AWI589813:AWJ589813 BGE589813:BGF589813 BQA589813:BQB589813 BZW589813:BZX589813 CJS589813:CJT589813 CTO589813:CTP589813 DDK589813:DDL589813 DNG589813:DNH589813 DXC589813:DXD589813 EGY589813:EGZ589813 EQU589813:EQV589813 FAQ589813:FAR589813 FKM589813:FKN589813 FUI589813:FUJ589813 GEE589813:GEF589813 GOA589813:GOB589813 GXW589813:GXX589813 HHS589813:HHT589813 HRO589813:HRP589813 IBK589813:IBL589813 ILG589813:ILH589813 IVC589813:IVD589813 JEY589813:JEZ589813 JOU589813:JOV589813 JYQ589813:JYR589813 KIM589813:KIN589813 KSI589813:KSJ589813 LCE589813:LCF589813 LMA589813:LMB589813 LVW589813:LVX589813 MFS589813:MFT589813 MPO589813:MPP589813 MZK589813:MZL589813 NJG589813:NJH589813 NTC589813:NTD589813 OCY589813:OCZ589813 OMU589813:OMV589813 OWQ589813:OWR589813 PGM589813:PGN589813 PQI589813:PQJ589813 QAE589813:QAF589813 QKA589813:QKB589813 QTW589813:QTX589813 RDS589813:RDT589813 RNO589813:RNP589813 RXK589813:RXL589813 SHG589813:SHH589813 SRC589813:SRD589813 TAY589813:TAZ589813 TKU589813:TKV589813 TUQ589813:TUR589813 UEM589813:UEN589813 UOI589813:UOJ589813 UYE589813:UYF589813 VIA589813:VIB589813 VRW589813:VRX589813 WBS589813:WBT589813 WLO589813:WLP589813 WVK589813:WVL589813 C655349:D655349 IY655349:IZ655349 SU655349:SV655349 ACQ655349:ACR655349 AMM655349:AMN655349 AWI655349:AWJ655349 BGE655349:BGF655349 BQA655349:BQB655349 BZW655349:BZX655349 CJS655349:CJT655349 CTO655349:CTP655349 DDK655349:DDL655349 DNG655349:DNH655349 DXC655349:DXD655349 EGY655349:EGZ655349 EQU655349:EQV655349 FAQ655349:FAR655349 FKM655349:FKN655349 FUI655349:FUJ655349 GEE655349:GEF655349 GOA655349:GOB655349 GXW655349:GXX655349 HHS655349:HHT655349 HRO655349:HRP655349 IBK655349:IBL655349 ILG655349:ILH655349 IVC655349:IVD655349 JEY655349:JEZ655349 JOU655349:JOV655349 JYQ655349:JYR655349 KIM655349:KIN655349 KSI655349:KSJ655349 LCE655349:LCF655349 LMA655349:LMB655349 LVW655349:LVX655349 MFS655349:MFT655349 MPO655349:MPP655349 MZK655349:MZL655349 NJG655349:NJH655349 NTC655349:NTD655349 OCY655349:OCZ655349 OMU655349:OMV655349 OWQ655349:OWR655349 PGM655349:PGN655349 PQI655349:PQJ655349 QAE655349:QAF655349 QKA655349:QKB655349 QTW655349:QTX655349 RDS655349:RDT655349 RNO655349:RNP655349 RXK655349:RXL655349 SHG655349:SHH655349 SRC655349:SRD655349 TAY655349:TAZ655349 TKU655349:TKV655349 TUQ655349:TUR655349 UEM655349:UEN655349 UOI655349:UOJ655349 UYE655349:UYF655349 VIA655349:VIB655349 VRW655349:VRX655349 WBS655349:WBT655349 WLO655349:WLP655349 WVK655349:WVL655349 C720885:D720885 IY720885:IZ720885 SU720885:SV720885 ACQ720885:ACR720885 AMM720885:AMN720885 AWI720885:AWJ720885 BGE720885:BGF720885 BQA720885:BQB720885 BZW720885:BZX720885 CJS720885:CJT720885 CTO720885:CTP720885 DDK720885:DDL720885 DNG720885:DNH720885 DXC720885:DXD720885 EGY720885:EGZ720885 EQU720885:EQV720885 FAQ720885:FAR720885 FKM720885:FKN720885 FUI720885:FUJ720885 GEE720885:GEF720885 GOA720885:GOB720885 GXW720885:GXX720885 HHS720885:HHT720885 HRO720885:HRP720885 IBK720885:IBL720885 ILG720885:ILH720885 IVC720885:IVD720885 JEY720885:JEZ720885 JOU720885:JOV720885 JYQ720885:JYR720885 KIM720885:KIN720885 KSI720885:KSJ720885 LCE720885:LCF720885 LMA720885:LMB720885 LVW720885:LVX720885 MFS720885:MFT720885 MPO720885:MPP720885 MZK720885:MZL720885 NJG720885:NJH720885 NTC720885:NTD720885 OCY720885:OCZ720885 OMU720885:OMV720885 OWQ720885:OWR720885 PGM720885:PGN720885 PQI720885:PQJ720885 QAE720885:QAF720885 QKA720885:QKB720885 QTW720885:QTX720885 RDS720885:RDT720885 RNO720885:RNP720885 RXK720885:RXL720885 SHG720885:SHH720885 SRC720885:SRD720885 TAY720885:TAZ720885 TKU720885:TKV720885 TUQ720885:TUR720885 UEM720885:UEN720885 UOI720885:UOJ720885 UYE720885:UYF720885 VIA720885:VIB720885 VRW720885:VRX720885 WBS720885:WBT720885 WLO720885:WLP720885 WVK720885:WVL720885 C786421:D786421 IY786421:IZ786421 SU786421:SV786421 ACQ786421:ACR786421 AMM786421:AMN786421 AWI786421:AWJ786421 BGE786421:BGF786421 BQA786421:BQB786421 BZW786421:BZX786421 CJS786421:CJT786421 CTO786421:CTP786421 DDK786421:DDL786421 DNG786421:DNH786421 DXC786421:DXD786421 EGY786421:EGZ786421 EQU786421:EQV786421 FAQ786421:FAR786421 FKM786421:FKN786421 FUI786421:FUJ786421 GEE786421:GEF786421 GOA786421:GOB786421 GXW786421:GXX786421 HHS786421:HHT786421 HRO786421:HRP786421 IBK786421:IBL786421 ILG786421:ILH786421 IVC786421:IVD786421 JEY786421:JEZ786421 JOU786421:JOV786421 JYQ786421:JYR786421 KIM786421:KIN786421 KSI786421:KSJ786421 LCE786421:LCF786421 LMA786421:LMB786421 LVW786421:LVX786421 MFS786421:MFT786421 MPO786421:MPP786421 MZK786421:MZL786421 NJG786421:NJH786421 NTC786421:NTD786421 OCY786421:OCZ786421 OMU786421:OMV786421 OWQ786421:OWR786421 PGM786421:PGN786421 PQI786421:PQJ786421 QAE786421:QAF786421 QKA786421:QKB786421 QTW786421:QTX786421 RDS786421:RDT786421 RNO786421:RNP786421 RXK786421:RXL786421 SHG786421:SHH786421 SRC786421:SRD786421 TAY786421:TAZ786421 TKU786421:TKV786421 TUQ786421:TUR786421 UEM786421:UEN786421 UOI786421:UOJ786421 UYE786421:UYF786421 VIA786421:VIB786421 VRW786421:VRX786421 WBS786421:WBT786421 WLO786421:WLP786421 WVK786421:WVL786421 C851957:D851957 IY851957:IZ851957 SU851957:SV851957 ACQ851957:ACR851957 AMM851957:AMN851957 AWI851957:AWJ851957 BGE851957:BGF851957 BQA851957:BQB851957 BZW851957:BZX851957 CJS851957:CJT851957 CTO851957:CTP851957 DDK851957:DDL851957 DNG851957:DNH851957 DXC851957:DXD851957 EGY851957:EGZ851957 EQU851957:EQV851957 FAQ851957:FAR851957 FKM851957:FKN851957 FUI851957:FUJ851957 GEE851957:GEF851957 GOA851957:GOB851957 GXW851957:GXX851957 HHS851957:HHT851957 HRO851957:HRP851957 IBK851957:IBL851957 ILG851957:ILH851957 IVC851957:IVD851957 JEY851957:JEZ851957 JOU851957:JOV851957 JYQ851957:JYR851957 KIM851957:KIN851957 KSI851957:KSJ851957 LCE851957:LCF851957 LMA851957:LMB851957 LVW851957:LVX851957 MFS851957:MFT851957 MPO851957:MPP851957 MZK851957:MZL851957 NJG851957:NJH851957 NTC851957:NTD851957 OCY851957:OCZ851957 OMU851957:OMV851957 OWQ851957:OWR851957 PGM851957:PGN851957 PQI851957:PQJ851957 QAE851957:QAF851957 QKA851957:QKB851957 QTW851957:QTX851957 RDS851957:RDT851957 RNO851957:RNP851957 RXK851957:RXL851957 SHG851957:SHH851957 SRC851957:SRD851957 TAY851957:TAZ851957 TKU851957:TKV851957 TUQ851957:TUR851957 UEM851957:UEN851957 UOI851957:UOJ851957 UYE851957:UYF851957 VIA851957:VIB851957 VRW851957:VRX851957 WBS851957:WBT851957 WLO851957:WLP851957 WVK851957:WVL851957 C917493:D917493 IY917493:IZ917493 SU917493:SV917493 ACQ917493:ACR917493 AMM917493:AMN917493 AWI917493:AWJ917493 BGE917493:BGF917493 BQA917493:BQB917493 BZW917493:BZX917493 CJS917493:CJT917493 CTO917493:CTP917493 DDK917493:DDL917493 DNG917493:DNH917493 DXC917493:DXD917493 EGY917493:EGZ917493 EQU917493:EQV917493 FAQ917493:FAR917493 FKM917493:FKN917493 FUI917493:FUJ917493 GEE917493:GEF917493 GOA917493:GOB917493 GXW917493:GXX917493 HHS917493:HHT917493 HRO917493:HRP917493 IBK917493:IBL917493 ILG917493:ILH917493 IVC917493:IVD917493 JEY917493:JEZ917493 JOU917493:JOV917493 JYQ917493:JYR917493 KIM917493:KIN917493 KSI917493:KSJ917493 LCE917493:LCF917493 LMA917493:LMB917493 LVW917493:LVX917493 MFS917493:MFT917493 MPO917493:MPP917493 MZK917493:MZL917493 NJG917493:NJH917493 NTC917493:NTD917493 OCY917493:OCZ917493 OMU917493:OMV917493 OWQ917493:OWR917493 PGM917493:PGN917493 PQI917493:PQJ917493 QAE917493:QAF917493 QKA917493:QKB917493 QTW917493:QTX917493 RDS917493:RDT917493 RNO917493:RNP917493 RXK917493:RXL917493 SHG917493:SHH917493 SRC917493:SRD917493 TAY917493:TAZ917493 TKU917493:TKV917493 TUQ917493:TUR917493 UEM917493:UEN917493 UOI917493:UOJ917493 UYE917493:UYF917493 VIA917493:VIB917493 VRW917493:VRX917493 WBS917493:WBT917493 WLO917493:WLP917493 WVK917493:WVL917493 C983029:D983029 IY983029:IZ983029 SU983029:SV983029 ACQ983029:ACR983029 AMM983029:AMN983029 AWI983029:AWJ983029 BGE983029:BGF983029 BQA983029:BQB983029 BZW983029:BZX983029 CJS983029:CJT983029 CTO983029:CTP983029 DDK983029:DDL983029 DNG983029:DNH983029 DXC983029:DXD983029 EGY983029:EGZ983029 EQU983029:EQV983029 FAQ983029:FAR983029 FKM983029:FKN983029 FUI983029:FUJ983029 GEE983029:GEF983029 GOA983029:GOB983029 GXW983029:GXX983029 HHS983029:HHT983029 HRO983029:HRP983029 IBK983029:IBL983029 ILG983029:ILH983029 IVC983029:IVD983029 JEY983029:JEZ983029 JOU983029:JOV983029 JYQ983029:JYR983029 KIM983029:KIN983029 KSI983029:KSJ983029 LCE983029:LCF983029 LMA983029:LMB983029 LVW983029:LVX983029 MFS983029:MFT983029 MPO983029:MPP983029 MZK983029:MZL983029 NJG983029:NJH983029 NTC983029:NTD983029 OCY983029:OCZ983029 OMU983029:OMV983029 OWQ983029:OWR983029 PGM983029:PGN983029 PQI983029:PQJ983029 QAE983029:QAF983029 QKA983029:QKB983029 QTW983029:QTX983029 RDS983029:RDT983029 RNO983029:RNP983029 RXK983029:RXL983029 SHG983029:SHH983029 SRC983029:SRD983029 TAY983029:TAZ983029 TKU983029:TKV983029 TUQ983029:TUR983029 UEM983029:UEN983029 UOI983029:UOJ983029 UYE983029:UYF983029 VIA983029:VIB983029 VRW983029:VRX983029 WBS983029:WBT983029 WLO983029:WLP983029 D1" xr:uid="{BAC8A845-D842-4C25-99E6-25E9B102B56B}">
      <formula1>INDIRECT("Таблица3[Группы]")</formula1>
    </dataValidation>
  </dataValidations>
  <pageMargins left="0.39370078740157483" right="0" top="0" bottom="0" header="0" footer="0"/>
  <pageSetup paperSize="9" scale="8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C93BEEBB-5CBC-4283-ADD5-66503445AB1F}">
          <x14:formula1>
            <xm:f>Время</xm:f>
          </x14:formula1>
          <xm:sqref>C30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C36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WLO983076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C18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C24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WVK983076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I42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C42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I48 I24 I30 I18 I36 C48</xm:sqref>
        </x14:dataValidation>
        <x14:dataValidation type="list" showInputMessage="1" xr:uid="{3B1D2647-FB92-43DC-ACF6-E23E86D67960}">
          <x14:formula1>
            <xm:f>Аудитории</xm:f>
          </x14:formula1>
          <xm:sqref>C29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C35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WLO983075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C17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C23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WVK983075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I23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C41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I47 I41 I17 I29 I35 C47</xm:sqref>
        </x14:dataValidation>
        <x14:dataValidation type="list" showInputMessage="1" showErrorMessage="1" xr:uid="{20C04000-8C96-43FB-8262-4AC4685B7E1F}">
          <x14:formula1>
            <xm:f>Корпус</xm:f>
          </x14:formula1>
          <xm:sqref>C28 C65576 IY65576 SU65576 ACQ65576 AMM65576 AWI65576 BGE65576 BQA65576 BZW65576 CJS65576 CTO65576 DDK65576 DNG65576 DXC65576 EGY65576 EQU65576 FAQ65576 FKM65576 FUI65576 GEE65576 GOA65576 GXW65576 HHS65576 HRO65576 IBK65576 ILG65576 IVC65576 JEY65576 JOU65576 JYQ65576 KIM65576 KSI65576 LCE65576 LMA65576 LVW65576 MFS65576 MPO65576 MZK65576 NJG65576 NTC65576 OCY65576 OMU65576 OWQ65576 PGM65576 PQI65576 QAE65576 QKA65576 QTW65576 RDS65576 RNO65576 RXK65576 SHG65576 SRC65576 TAY65576 TKU65576 TUQ65576 UEM65576 UOI65576 UYE65576 VIA65576 VRW65576 WBS65576 WLO65576 WVK65576 C131112 IY131112 SU131112 ACQ131112 AMM131112 AWI131112 BGE131112 BQA131112 BZW131112 CJS131112 CTO131112 DDK131112 DNG131112 DXC131112 EGY131112 EQU131112 FAQ131112 FKM131112 FUI131112 GEE131112 GOA131112 GXW131112 HHS131112 HRO131112 IBK131112 ILG131112 IVC131112 JEY131112 JOU131112 JYQ131112 KIM131112 KSI131112 LCE131112 LMA131112 LVW131112 MFS131112 MPO131112 MZK131112 NJG131112 NTC131112 OCY131112 OMU131112 OWQ131112 PGM131112 PQI131112 QAE131112 QKA131112 QTW131112 RDS131112 RNO131112 RXK131112 SHG131112 SRC131112 TAY131112 TKU131112 TUQ131112 UEM131112 UOI131112 UYE131112 VIA131112 VRW131112 WBS131112 WLO131112 WVK131112 C196648 IY196648 SU196648 ACQ196648 AMM196648 AWI196648 BGE196648 BQA196648 BZW196648 CJS196648 CTO196648 DDK196648 DNG196648 DXC196648 EGY196648 EQU196648 FAQ196648 FKM196648 FUI196648 GEE196648 GOA196648 GXW196648 HHS196648 HRO196648 IBK196648 ILG196648 IVC196648 JEY196648 JOU196648 JYQ196648 KIM196648 KSI196648 LCE196648 LMA196648 LVW196648 MFS196648 MPO196648 MZK196648 NJG196648 NTC196648 OCY196648 OMU196648 OWQ196648 PGM196648 PQI196648 QAE196648 QKA196648 QTW196648 RDS196648 RNO196648 RXK196648 SHG196648 SRC196648 TAY196648 TKU196648 TUQ196648 UEM196648 UOI196648 UYE196648 VIA196648 VRW196648 WBS196648 WLO196648 WVK196648 C262184 IY262184 SU262184 ACQ262184 AMM262184 AWI262184 BGE262184 BQA262184 BZW262184 CJS262184 CTO262184 DDK262184 DNG262184 DXC262184 EGY262184 EQU262184 FAQ262184 FKM262184 FUI262184 GEE262184 GOA262184 GXW262184 HHS262184 HRO262184 IBK262184 ILG262184 IVC262184 JEY262184 JOU262184 JYQ262184 KIM262184 KSI262184 LCE262184 LMA262184 LVW262184 MFS262184 MPO262184 MZK262184 NJG262184 NTC262184 OCY262184 OMU262184 OWQ262184 PGM262184 PQI262184 QAE262184 QKA262184 QTW262184 RDS262184 RNO262184 RXK262184 SHG262184 SRC262184 TAY262184 TKU262184 TUQ262184 UEM262184 UOI262184 UYE262184 VIA262184 VRW262184 WBS262184 WLO262184 WVK262184 C327720 IY327720 SU327720 ACQ327720 AMM327720 AWI327720 BGE327720 BQA327720 BZW327720 CJS327720 CTO327720 DDK327720 DNG327720 DXC327720 EGY327720 EQU327720 FAQ327720 FKM327720 FUI327720 GEE327720 GOA327720 GXW327720 HHS327720 HRO327720 IBK327720 ILG327720 IVC327720 JEY327720 JOU327720 JYQ327720 KIM327720 KSI327720 LCE327720 LMA327720 LVW327720 MFS327720 MPO327720 MZK327720 NJG327720 NTC327720 OCY327720 OMU327720 OWQ327720 PGM327720 PQI327720 QAE327720 QKA327720 QTW327720 RDS327720 RNO327720 RXK327720 SHG327720 SRC327720 TAY327720 TKU327720 TUQ327720 UEM327720 UOI327720 UYE327720 VIA327720 VRW327720 WBS327720 WLO327720 WVK327720 C393256 IY393256 SU393256 ACQ393256 AMM393256 AWI393256 BGE393256 BQA393256 BZW393256 CJS393256 CTO393256 DDK393256 DNG393256 DXC393256 EGY393256 EQU393256 FAQ393256 FKM393256 FUI393256 GEE393256 GOA393256 GXW393256 HHS393256 HRO393256 IBK393256 ILG393256 IVC393256 JEY393256 JOU393256 JYQ393256 KIM393256 KSI393256 LCE393256 LMA393256 LVW393256 MFS393256 MPO393256 MZK393256 NJG393256 NTC393256 OCY393256 OMU393256 OWQ393256 PGM393256 PQI393256 QAE393256 QKA393256 QTW393256 RDS393256 RNO393256 RXK393256 SHG393256 SRC393256 TAY393256 TKU393256 TUQ393256 UEM393256 UOI393256 UYE393256 VIA393256 VRW393256 WBS393256 WLO393256 WVK393256 C458792 IY458792 SU458792 ACQ458792 AMM458792 AWI458792 BGE458792 BQA458792 BZW458792 CJS458792 CTO458792 DDK458792 DNG458792 DXC458792 EGY458792 EQU458792 FAQ458792 FKM458792 FUI458792 GEE458792 GOA458792 GXW458792 HHS458792 HRO458792 IBK458792 ILG458792 IVC458792 JEY458792 JOU458792 JYQ458792 KIM458792 KSI458792 LCE458792 LMA458792 LVW458792 MFS458792 MPO458792 MZK458792 NJG458792 NTC458792 OCY458792 OMU458792 OWQ458792 PGM458792 PQI458792 QAE458792 QKA458792 QTW458792 RDS458792 RNO458792 RXK458792 SHG458792 SRC458792 TAY458792 TKU458792 TUQ458792 UEM458792 UOI458792 UYE458792 VIA458792 VRW458792 WBS458792 WLO458792 WVK458792 C524328 IY524328 SU524328 ACQ524328 AMM524328 AWI524328 BGE524328 BQA524328 BZW524328 CJS524328 CTO524328 DDK524328 DNG524328 DXC524328 EGY524328 EQU524328 FAQ524328 FKM524328 FUI524328 GEE524328 GOA524328 GXW524328 HHS524328 HRO524328 IBK524328 ILG524328 IVC524328 JEY524328 JOU524328 JYQ524328 KIM524328 KSI524328 LCE524328 LMA524328 LVW524328 MFS524328 MPO524328 MZK524328 NJG524328 NTC524328 OCY524328 OMU524328 OWQ524328 PGM524328 PQI524328 QAE524328 QKA524328 QTW524328 RDS524328 RNO524328 RXK524328 SHG524328 SRC524328 TAY524328 TKU524328 TUQ524328 UEM524328 UOI524328 UYE524328 VIA524328 VRW524328 WBS524328 WLO524328 WVK524328 C589864 IY589864 SU589864 ACQ589864 AMM589864 AWI589864 BGE589864 BQA589864 BZW589864 CJS589864 CTO589864 DDK589864 DNG589864 DXC589864 EGY589864 EQU589864 FAQ589864 FKM589864 FUI589864 GEE589864 GOA589864 GXW589864 HHS589864 HRO589864 IBK589864 ILG589864 IVC589864 JEY589864 JOU589864 JYQ589864 KIM589864 KSI589864 LCE589864 LMA589864 LVW589864 MFS589864 MPO589864 MZK589864 NJG589864 NTC589864 OCY589864 OMU589864 OWQ589864 PGM589864 PQI589864 QAE589864 QKA589864 QTW589864 RDS589864 RNO589864 RXK589864 SHG589864 SRC589864 TAY589864 TKU589864 TUQ589864 UEM589864 UOI589864 UYE589864 VIA589864 VRW589864 WBS589864 WLO589864 WVK589864 C655400 IY655400 SU655400 ACQ655400 AMM655400 AWI655400 BGE655400 BQA655400 BZW655400 CJS655400 CTO655400 DDK655400 DNG655400 DXC655400 EGY655400 EQU655400 FAQ655400 FKM655400 FUI655400 GEE655400 GOA655400 GXW655400 HHS655400 HRO655400 IBK655400 ILG655400 IVC655400 JEY655400 JOU655400 JYQ655400 KIM655400 KSI655400 LCE655400 LMA655400 LVW655400 MFS655400 MPO655400 MZK655400 NJG655400 NTC655400 OCY655400 OMU655400 OWQ655400 PGM655400 PQI655400 QAE655400 QKA655400 QTW655400 RDS655400 RNO655400 RXK655400 SHG655400 SRC655400 TAY655400 TKU655400 TUQ655400 UEM655400 UOI655400 UYE655400 VIA655400 VRW655400 WBS655400 WLO655400 WVK655400 C720936 IY720936 SU720936 ACQ720936 AMM720936 AWI720936 BGE720936 BQA720936 BZW720936 CJS720936 CTO720936 DDK720936 DNG720936 DXC720936 EGY720936 EQU720936 FAQ720936 FKM720936 FUI720936 GEE720936 GOA720936 GXW720936 HHS720936 HRO720936 IBK720936 ILG720936 IVC720936 JEY720936 JOU720936 JYQ720936 KIM720936 KSI720936 LCE720936 LMA720936 LVW720936 MFS720936 MPO720936 MZK720936 NJG720936 NTC720936 OCY720936 OMU720936 OWQ720936 PGM720936 PQI720936 QAE720936 QKA720936 QTW720936 RDS720936 RNO720936 RXK720936 SHG720936 SRC720936 TAY720936 TKU720936 TUQ720936 UEM720936 UOI720936 UYE720936 VIA720936 VRW720936 WBS720936 WLO720936 WVK720936 C786472 IY786472 SU786472 ACQ786472 AMM786472 AWI786472 BGE786472 BQA786472 BZW786472 CJS786472 CTO786472 DDK786472 DNG786472 DXC786472 EGY786472 EQU786472 FAQ786472 FKM786472 FUI786472 GEE786472 GOA786472 GXW786472 HHS786472 HRO786472 IBK786472 ILG786472 IVC786472 JEY786472 JOU786472 JYQ786472 KIM786472 KSI786472 LCE786472 LMA786472 LVW786472 MFS786472 MPO786472 MZK786472 NJG786472 NTC786472 OCY786472 OMU786472 OWQ786472 PGM786472 PQI786472 QAE786472 QKA786472 QTW786472 RDS786472 RNO786472 RXK786472 SHG786472 SRC786472 TAY786472 TKU786472 TUQ786472 UEM786472 UOI786472 UYE786472 VIA786472 VRW786472 WBS786472 WLO786472 WVK786472 C852008 IY852008 SU852008 ACQ852008 AMM852008 AWI852008 BGE852008 BQA852008 BZW852008 CJS852008 CTO852008 DDK852008 DNG852008 DXC852008 EGY852008 EQU852008 FAQ852008 FKM852008 FUI852008 GEE852008 GOA852008 GXW852008 HHS852008 HRO852008 IBK852008 ILG852008 IVC852008 JEY852008 JOU852008 JYQ852008 KIM852008 KSI852008 LCE852008 LMA852008 LVW852008 MFS852008 MPO852008 MZK852008 NJG852008 NTC852008 OCY852008 OMU852008 OWQ852008 PGM852008 PQI852008 QAE852008 QKA852008 QTW852008 RDS852008 RNO852008 RXK852008 SHG852008 SRC852008 TAY852008 TKU852008 TUQ852008 UEM852008 UOI852008 UYE852008 VIA852008 VRW852008 WBS852008 WLO852008 WVK852008 C917544 IY917544 SU917544 ACQ917544 AMM917544 AWI917544 BGE917544 BQA917544 BZW917544 CJS917544 CTO917544 DDK917544 DNG917544 DXC917544 EGY917544 EQU917544 FAQ917544 FKM917544 FUI917544 GEE917544 GOA917544 GXW917544 HHS917544 HRO917544 IBK917544 ILG917544 IVC917544 JEY917544 JOU917544 JYQ917544 KIM917544 KSI917544 LCE917544 LMA917544 LVW917544 MFS917544 MPO917544 MZK917544 NJG917544 NTC917544 OCY917544 OMU917544 OWQ917544 PGM917544 PQI917544 QAE917544 QKA917544 QTW917544 RDS917544 RNO917544 RXK917544 SHG917544 SRC917544 TAY917544 TKU917544 TUQ917544 UEM917544 UOI917544 UYE917544 VIA917544 VRW917544 WBS917544 WLO917544 WVK917544 C983080 IY983080 SU983080 ACQ983080 AMM983080 AWI983080 BGE983080 BQA983080 BZW983080 CJS983080 CTO983080 DDK983080 DNG983080 DXC983080 EGY983080 EQU983080 FAQ983080 FKM983080 FUI983080 GEE983080 GOA983080 GXW983080 HHS983080 HRO983080 IBK983080 ILG983080 IVC983080 JEY983080 JOU983080 JYQ983080 KIM983080 KSI983080 LCE983080 LMA983080 LVW983080 MFS983080 MPO983080 MZK983080 NJG983080 NTC983080 OCY983080 OMU983080 OWQ983080 PGM983080 PQI983080 QAE983080 QKA983080 QTW983080 RDS983080 RNO983080 RXK983080 SHG983080 SRC983080 TAY983080 TKU983080 TUQ983080 UEM983080 UOI983080 UYE983080 VIA983080 VRW983080 WBS983080 WLO983080 WVK983080 C34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WLO983074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I34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I28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WVK983074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I46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I40 C46</xm:sqref>
        </x14:dataValidation>
        <x14:dataValidation type="list" showInputMessage="1" showErrorMessage="1" xr:uid="{41EAA64D-C6D0-4F15-9AD7-DDAEDB574D80}">
          <x14:formula1>
            <xm:f>Вид_Экзамена</xm:f>
          </x14:formula1>
          <xm:sqref>C39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C33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WLO983073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C15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C27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WVK983073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C21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I33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I21 I39 I15 I27 I45 C45</xm:sqref>
        </x14:dataValidation>
        <x14:dataValidation type="list" showInputMessage="1" xr:uid="{EF8CB599-46FF-4852-A4E9-AC8A8B78B8E1}">
          <x14:formula1>
            <xm:f>Преподаватели</xm:f>
          </x14:formula1>
          <xm:sqref>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C32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WLO983072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I32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C20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WVK983072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C38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C26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I20 I38 I14 I26 I44 C44</xm:sqref>
        </x14:dataValidation>
        <x14:dataValidation type="list" allowBlank="1" showInputMessage="1" showErrorMessage="1" xr:uid="{ECD243C2-8C46-4283-B710-6BE968D30842}">
          <x14:formula1>
            <xm:f>Дисциплины</xm:f>
          </x14:formula1>
          <xm:sqref>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WLO983071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C31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I31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C19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WVK983071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C37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C25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I19 I37 I13 I25 I43 C43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2023-12-27T07:42:07Z</dcterms:modified>
</cp:coreProperties>
</file>